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435" windowWidth="13335" windowHeight="1498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<sst xmlns="http://schemas.openxmlformats.org/spreadsheetml/2006/main" count="322" uniqueCount="220">
  <si>
    <t>Номер плана в ФГИС ЕРП</t>
  </si>
  <si>
    <t>Наименование прокуратуры</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</si>
  <si>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</si>
  <si>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</si>
  <si>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</si>
  <si>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</si>
  <si>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</si>
  <si>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</si>
  <si>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</si>
  <si>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</si>
  <si>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</si>
  <si>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</si>
  <si>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</si>
  <si>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</si>
  <si>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</si>
  <si>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</si>
  <si>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</si>
  <si>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</si>
  <si>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</si>
  <si>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</si>
  <si>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</si>
  <si>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</si>
  <si>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</si>
  <si>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</si>
  <si>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</si>
  <si>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</si>
  <si>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</si>
  <si>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</si>
  <si>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</si>
  <si>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</si>
  <si>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</si>
  <si>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документарная</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</si>
  <si>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</si>
  <si>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</si>
  <si>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</si>
  <si>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</si>
  <si>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1</t>
  </si>
  <si>
    <t>Документарная</t>
  </si>
  <si>
    <t>2</t>
  </si>
  <si>
    <t>3</t>
  </si>
  <si>
    <t>4</t>
  </si>
  <si>
    <t>5</t>
  </si>
  <si>
    <t>6</t>
  </si>
  <si>
    <t>7</t>
  </si>
  <si>
    <t>8</t>
  </si>
  <si>
    <t>9</t>
  </si>
  <si>
    <t>10</t>
  </si>
  <si>
    <t>11</t>
  </si>
  <si>
    <t>12</t>
  </si>
  <si>
    <t>Управление Министерства юстиции Российской Федерации по Республике Ингушетия</t>
  </si>
  <si>
    <t>Прокуратура  Республики Ингушетия</t>
  </si>
  <si>
    <t>Некоммерческая организация Фонд социальной помощи ветеранам силовых структур «Боарам (Равновесие)»</t>
  </si>
  <si>
    <t>386130, Республика Ингушетия, г. Назрань, АО Альтиевский, ул. Цороева, 13</t>
  </si>
  <si>
    <t>1170608001299</t>
  </si>
  <si>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</si>
  <si>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0608044523</t>
  </si>
  <si>
    <t>Автономная Некоммерческая Организация «Центр Молодежных Инициатив Северного Кавказа»</t>
  </si>
  <si>
    <t>386132, Республика Ингушетия, а/о Гамурзиевский, ул. Яндиева, 2</t>
  </si>
  <si>
    <t>0601027649</t>
  </si>
  <si>
    <t>27.02.2017</t>
  </si>
  <si>
    <t>Частное образовательное учреждение дополнительного профессионального образования «Центр психолого-педагогической помощи «Гений детства»</t>
  </si>
  <si>
    <t>1170608001530</t>
  </si>
  <si>
    <t>0608044690</t>
  </si>
  <si>
    <t>386101, Республика Ингушетия, г. Назрань, ул. Московская, 31, кв. 76.</t>
  </si>
  <si>
    <t>Автономная некоммерческая организация «Центр развития духовной культуры «Нур» «Свет»</t>
  </si>
  <si>
    <t>1170608002058</t>
  </si>
  <si>
    <t>386101, Республика Ингушетия, г. Назрань, ЦО, ул. Зязикова, 15</t>
  </si>
  <si>
    <t>0608045069</t>
  </si>
  <si>
    <t>Ингушское региональное отделение общероссийской общественной физкультурно-спортивной организации "Федерация спорта слепых"</t>
  </si>
  <si>
    <t>1170608004544</t>
  </si>
  <si>
    <t>0608046714</t>
  </si>
  <si>
    <t>Республика Ингушетия, г. Назрань, ул. Победы, 54</t>
  </si>
  <si>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</si>
  <si>
    <t>Региональная общественная организация "Федерация боулинга Республики Ингушетия»</t>
  </si>
  <si>
    <t>386101, Республика Ингушетия, г. Назрань, ул. Тамбиева, 7</t>
  </si>
  <si>
    <t>Частное образовательное учреждение дополнительного профессионального образования «Академия профессионального развития Республики Ингушетия»</t>
  </si>
  <si>
    <t>1170608004533</t>
  </si>
  <si>
    <t>0608046707</t>
  </si>
  <si>
    <t>386000, РИ, г. Назрань, тер. Насыр-Кортский округ, ул. Бакинская, зд. 89, этаж 4</t>
  </si>
  <si>
    <t xml:space="preserve">Автономная некоммерческая организация «Футбольная школа Магомеда Оздоева» </t>
  </si>
  <si>
    <t>1180608000440</t>
  </si>
  <si>
    <t>0603022340</t>
  </si>
  <si>
    <t>386203, Республика Ингушетия, г. Сунжа, ул. Дзержинского, 134</t>
  </si>
  <si>
    <t>Местная религиозная организация мусульман Республики Ингушетия «Сафа» («Ясное»)</t>
  </si>
  <si>
    <t>1190608005060</t>
  </si>
  <si>
    <t>0608058526</t>
  </si>
  <si>
    <t>386101, Республика Ингушетия, г. Назрань, тер. Центральный округ, ул. И.Зязикова, д. 15</t>
  </si>
  <si>
    <t>Фонд содействия сохранению и развитию Ингушского языка «Наследие»</t>
  </si>
  <si>
    <t>1180608000870</t>
  </si>
  <si>
    <t>0603022389</t>
  </si>
  <si>
    <t>386200, Республика Ингушетия, г. Сунжа, ул. А. Накостоева, 21</t>
  </si>
  <si>
    <t>соблюдение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t>
  </si>
  <si>
    <t>Автономная некоммерческая организация «Футбольный клуб «Ангушт»</t>
  </si>
  <si>
    <t>1180608001188</t>
  </si>
  <si>
    <t>0608048856</t>
  </si>
  <si>
    <t>386101, Республика Ингушетия, г. Назрань, ул. Фабричная, 3, офис 3</t>
  </si>
  <si>
    <t>Ревизионный союз сельскохозяйственных кооперативов Республики Ингушетия</t>
  </si>
  <si>
    <t>386101, Республика Ингушетия, г. Назрань, тер.Центральный округ, ул. Муталиева, 8</t>
  </si>
  <si>
    <t>Частное образовательное учреждение дополнительного профессионального образования «Учебный центр «Профессионал»</t>
  </si>
  <si>
    <t>386203, Республика Ингушетия, г. Сунжа, ул. Калинина, 72-76б</t>
  </si>
  <si>
    <t>Некоммерческая организация Фонд социально-экономического развития Республики Ингушетия</t>
  </si>
  <si>
    <t>386101,  Республика Ингушетия, г. Назрань, тер. Центральный округ,                ул.Новая, д. 27, кв. 20</t>
  </si>
  <si>
    <t>Автономная некоммерческая организация «Центр развития моторики для детей с ограниченными возможностями здоровья»</t>
  </si>
  <si>
    <t>386101,  Республика Ингушетия, г. Назрань, тер. Центральный округ,                ул. Московская, д. 19</t>
  </si>
  <si>
    <t>Местная исламская религиозная организация мусульман сельского поселения Кантышево Республики Ингушетия «Центральная мечеть с.п. Кантышево»</t>
  </si>
  <si>
    <t>386120, РЕСПУБЛИКА ИНГУШЕТИЯ, Р-Н НАЗРАНОВСКИЙ, С. КАНТЫШЕВО, УЛ. И.М.АЛБАКОВА, Д. 7, К. А</t>
  </si>
  <si>
    <t>Некоммерческая организация Благотворительный фонд помощи спортсменам «АДИ АХМАД»</t>
  </si>
  <si>
    <t>386245, Республика Ингушетия, Сунженский район, ст-ца Троицкая, ул. Колхозная, д. 25</t>
  </si>
  <si>
    <t>Региональная общественная организация 
«Федерация страйкбола Республики Ингушетия»</t>
  </si>
  <si>
    <t>386433, Республика Ингушетия, Джейрахский р-н, с.п. Джейрах, с. Армхи, ул. Д.Льянова, д. 57</t>
  </si>
  <si>
    <t>Автономная некоммерческая организация «Национальный культурно-просветительский центр «МАЛХ  (СОЛНЦЕ)»</t>
  </si>
  <si>
    <t>386101,  Республика Ингушетия, г. Назрань, тер. Центральный округ,                ул. Картоева, 154А</t>
  </si>
  <si>
    <t>Региональное отделение Всероссийского детско-юношеского военно-патриотического общественного движения «ЮНАРМИЯ» Республики Ингушетия</t>
  </si>
  <si>
    <t>386101, РЕСПУБЛИКА ИНГУШЕТИЯ, Г. НАЗРАНЬ, ТЕР НАСЫР-КОРТСКИЙ ОКРУГ, УЛ. БАКИНСКАЯ, Д. 89</t>
  </si>
  <si>
    <t>Региональная общественная организация Республики Ингушетия социального развития «Лагом» (умеренность)</t>
  </si>
  <si>
    <t xml:space="preserve">386101, Республика Ингушетия,
 г. Сунжа, ул. Павлова, 2
</t>
  </si>
  <si>
    <t>Фонд сохранения исторической памяти «Невоспетые герои»</t>
  </si>
  <si>
    <t>386101, РЕСПУБЛИКА ИНГУШЕТИЯ, Г. НАЗРАНЬ, ТЕР ЦЕНТРАЛЬНЫЙ ОКРУГ, УЛ. С.С.ОСКАНОВА, Д. 110, ОФИС 3</t>
  </si>
  <si>
    <t>Фонд реконструкции исторических памятников «Легенда башен»</t>
  </si>
  <si>
    <t>386101, РЕСПУБЛИКА ИНГУШЕТИЯ, Г. НАЗРАНЬ, ТЕР ЦЕНТРАЛЬНЫЙ ОКРУГ, УЛ. С.С.ОСКАНОВА, Д. 110, ОФИС 4</t>
  </si>
  <si>
    <t>Ингушское региональное отделение Политической партии "Партия Возрождения России"</t>
  </si>
  <si>
    <t>соблюдение политическими партиями, региональными отделениями и  иными структурными подразделениями политических партий законодательства Российской Федерации и соответствие их деятельности положениям, целям и задачам, предусмотренным уставами политических партий</t>
  </si>
  <si>
    <t>386130, РЕСПУБЛИКА ИНГУШЕТИЯ, Г. НАЗРАНЬ, ТЕР АЛЬТИЕВСКИЙ ОКРУГ, УЛ. ШАХМУРЗЫ, Д.33</t>
  </si>
  <si>
    <t>Региональная общественная организация Республики Ингушетия «Центр творческого развития «Ритмы гор»</t>
  </si>
  <si>
    <t>386001, Республика Ингушетия, г. Магас, ул. Д. Мальсагова,              д. 39</t>
  </si>
  <si>
    <t>Ингушское региональное отделение Общероссийской общественной организации «Деловая Россия»</t>
  </si>
  <si>
    <t>386101, РЕСПУБЛИКА ИНГУШЕТИЯ, Г. НАЗРАНЬ, ТЕР ЦЕНТРАЛЬНЫЙ ОКРУГ, ПР-КТ И.БАЗОРКИНА, Д. 18/1</t>
  </si>
  <si>
    <t>Местная исламская религиозная организация мусульман м/о Гамурзиевский Республики Ингушетия «Соборная мечеть м/о Гамурзиево»</t>
  </si>
  <si>
    <t>386132, РЕСПУБЛИКА ИНГУШЕТИЯ, Г НАЗРАНЬ, ТЕР ГАМУРЗИЕВСКИЙ ОКРУГ, УЛ БОГАТЫРЕВА, Д. 10</t>
  </si>
  <si>
    <t>Региональная общественная организация «Союз художников Республики Ингушетия»</t>
  </si>
  <si>
    <t>386230, РЕСПУБЛИКА ИНГУШЕТИЯ, Г КАРАБУЛАК, УЛ РАБОЧАЯ, Д. 1</t>
  </si>
  <si>
    <t>Региональная общественная организация 
«Федерация тяжелой атлетики Республики Ингушетия»</t>
  </si>
  <si>
    <t>386001, РЕСПУБЛИКА ИНГУШЕТИЯ, Г. МАГАС, УЛ. Д.МАЛЬСАГОВА, Д. 17, К. 1, КВ. 10</t>
  </si>
  <si>
    <t>Региональное отделение Общероссийской общественной организации ветеранов «Российский союз ветеранов» Республики Ингушетия</t>
  </si>
  <si>
    <t>386101, Республика Ингушетия,                        г. Назрань, тер. Центральный  округ,пр-кт И.Базоркина, д. 3, корпус А</t>
  </si>
  <si>
    <t>Местная исламская религиозная организация мусульман сельского поселения Экажево Республики Ингушетия «Нур» (Свет)</t>
  </si>
  <si>
    <t>386150, РЕСПУБЛИКА ИНГУШЕТИЯ, Р-Н НАЗРАНОВСКИЙ, С. ЭКАЖЕВО, УЛ. КАРТОЕВА, Д. 53</t>
  </si>
  <si>
    <t>386101, РЕСПУБЛИКА ИНГУШЕТИЯ, Г. НАЗРАНЬ, ТЕР ЦЕНТРАЛЬНЫЙ ОКРУГ, УЛ. А.М.ГАЗДИЕВА, Д. 62</t>
  </si>
  <si>
    <t>Частное Образовательное  Учреждение Учебный Центр «ЭЙБИСИТИ»</t>
  </si>
  <si>
    <t>386101,  Республика Ингушетия, г. Назрань, тер. Центральный округ,                ул. С.С. Осканова, д. 11, корпус «а»</t>
  </si>
  <si>
    <t>Ассоциация маршрутных перевозчиков Республики Ингушетия</t>
  </si>
  <si>
    <t>386124, РЕСПУБЛИКА ИНГУШЕТИЯ, Р-Н НАЗРАНОВСКИЙ, С. ПЛИЕВО, Д. 70А</t>
  </si>
  <si>
    <t xml:space="preserve">Региональная общественная организация «Федерация спортивного туризма Республики Ингушетия» </t>
  </si>
  <si>
    <t>386140, РЕСПУБЛИКА ИНГУШЕТИЯ, Г. НАЗРАНЬ, ТЕР НАСЫР-КОРТСКИЙ ОКРУГ, УЛ. С-Х.Ш.ЕВЛОЕВА, Д. 53</t>
  </si>
  <si>
    <t>проведения плановых проверок юридических лиц и индивидуальных предпринимателей на:</t>
  </si>
  <si>
    <t xml:space="preserve">ежегодного плана проведения плановых проверок юридических лиц и индивидуальных предпринимателей </t>
  </si>
  <si>
    <t>0608048704</t>
  </si>
  <si>
    <t>0608049151</t>
  </si>
  <si>
    <t>0603022533</t>
  </si>
  <si>
    <t>0608057032</t>
  </si>
  <si>
    <t>0608057280</t>
  </si>
  <si>
    <t>0608060892</t>
  </si>
  <si>
    <t>0603023880</t>
  </si>
  <si>
    <t>0608060606</t>
  </si>
  <si>
    <t>0608057427</t>
  </si>
  <si>
    <t>0608049320</t>
  </si>
  <si>
    <t>0608049708</t>
  </si>
  <si>
    <t>0608057554</t>
  </si>
  <si>
    <t>0608057547</t>
  </si>
  <si>
    <t>0608999900</t>
  </si>
  <si>
    <t>0608059449</t>
  </si>
  <si>
    <t>0608061399</t>
  </si>
  <si>
    <t>0603024435</t>
  </si>
  <si>
    <t>0608061367</t>
  </si>
  <si>
    <t>0608060532</t>
  </si>
  <si>
    <t>0608061409</t>
  </si>
  <si>
    <t>0608059689</t>
  </si>
  <si>
    <t>0608057339</t>
  </si>
  <si>
    <t>0608057385</t>
  </si>
  <si>
    <t>0608049909</t>
  </si>
  <si>
    <t>Врио начальника Управления Тутаева З.Б.</t>
  </si>
  <si>
    <t>062515226963</t>
  </si>
  <si>
    <t>062515226964</t>
  </si>
  <si>
    <t>062515226965</t>
  </si>
  <si>
    <t>062515226955</t>
  </si>
  <si>
    <t>062515226961</t>
  </si>
  <si>
    <t>062515226962</t>
  </si>
  <si>
    <t>062515226966</t>
  </si>
  <si>
    <t>062515226967</t>
  </si>
  <si>
    <t>062515226968</t>
  </si>
  <si>
    <t>01.07.2025</t>
  </si>
  <si>
    <t>16.06.2025</t>
  </si>
  <si>
    <t>09.06.2025</t>
  </si>
  <si>
    <t>02.06.2025</t>
  </si>
  <si>
    <t>12.05.2025</t>
  </si>
  <si>
    <t>05.05.2025</t>
  </si>
  <si>
    <t>14.04.2025</t>
  </si>
  <si>
    <t>10.03.2025</t>
  </si>
  <si>
    <t>062515226969</t>
  </si>
  <si>
    <t>062515226971</t>
  </si>
  <si>
    <t>062515226972</t>
  </si>
  <si>
    <t>062515226973</t>
  </si>
  <si>
    <t>062515226974</t>
  </si>
  <si>
    <t>062515226975</t>
  </si>
  <si>
    <t>062515226977</t>
  </si>
  <si>
    <t>062515226978</t>
  </si>
  <si>
    <t>062515226979</t>
  </si>
  <si>
    <t>062515226980</t>
  </si>
  <si>
    <t>062515226982</t>
  </si>
  <si>
    <t>062515226983</t>
  </si>
  <si>
    <t>062515226984</t>
  </si>
  <si>
    <t>062515226985</t>
  </si>
  <si>
    <t>062515226953</t>
  </si>
  <si>
    <t>01.02.2025</t>
  </si>
  <si>
    <t>062515226956</t>
  </si>
  <si>
    <t>062515226958</t>
  </si>
  <si>
    <t>062515226952</t>
  </si>
  <si>
    <t>062515226957</t>
  </si>
  <si>
    <t>062515226960</t>
  </si>
  <si>
    <t>062515226950</t>
  </si>
  <si>
    <t>13.01.2025</t>
  </si>
  <si>
    <t>062515226954</t>
  </si>
  <si>
    <t>062515226951</t>
  </si>
  <si>
    <t>062515226976</t>
  </si>
  <si>
    <t xml:space="preserve"> 26.06.2018</t>
  </si>
  <si>
    <t xml:space="preserve"> 0608050238</t>
  </si>
  <si>
    <t>62515226981</t>
  </si>
  <si>
    <t xml:space="preserve">РЕГИОНАЛЬНАЯ ОБЩЕСТВЕННАЯ ОРГАНИЗАЦИЯ РЕСПУБЛИКИ ИНГУШЕТИЯ «КУЛЬТУРНО-ИСТОРИЧЕСКИЙ ЦЕНТР «ВЕКОВЫЕ УСТОИ» </t>
  </si>
  <si>
    <t>062515226959</t>
  </si>
  <si>
    <t>21.10.2024 № 45</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</si>
</sst>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amily val="2"/>
      <charset val="204"/>
    </font>
    <font>
      <sz val="10"/>
      <color rgb="FF000000"/>
      <name val="Arial Narrow"/>
      <family val="2"/>
      <charset val="204"/>
    </font>
    <font>
      <sz val="9"/>
      <color indexed="81"/>
      <name val="Tahoma"/>
      <family val="2"/>
      <charset val="204"/>
    </font>
    <font>
      <b/>
      <sz val="9"/>
      <color indexed="81"/>
      <name val="Tahoma"/>
      <family val="2"/>
      <charset val="204"/>
    </font>
    <font>
      <sz val="14"/>
      <color rgb="FF000000"/>
      <name val="Calibri"/>
      <family val="2"/>
      <charset val="204"/>
    </font>
    <font>
      <sz val="14"/>
      <color rgb="FF000000"/>
      <name val="Arial Narrow"/>
      <family val="2"/>
      <charset val="204"/>
    </font>
    <font>
      <b/>
      <sz val="14"/>
      <color rgb="FF000000"/>
      <name val="Calibri"/>
      <family val="2"/>
      <charset val="204"/>
    </font>
    <font>
      <sz val="20"/>
      <color rgb="FF000000"/>
      <name val="Calibri"/>
      <family val="2"/>
      <charset val="204"/>
    </font>
    <font>
      <sz val="24"/>
      <color rgb="FF000000"/>
      <name val="Calibri"/>
      <family val="2"/>
      <charset val="204"/>
    </font>
    <font>
      <sz val="24"/>
      <color rgb="FF000000"/>
      <name val="Arial Narrow"/>
      <family val="2"/>
      <charset val="204"/>
    </font>
    <font>
      <b/>
      <sz val="16"/>
      <color rgb="FF000000"/>
      <name val="Arial Narrow"/>
      <family val="2"/>
      <charset val="204"/>
    </font>
    <font>
      <sz val="16"/>
      <color rgb="FF000000"/>
      <name val="Calibri"/>
      <family val="2"/>
      <charset val="204"/>
    </font>
    <font>
      <sz val="16"/>
      <color rgb="FF000000"/>
      <name val="Arial Narrow"/>
      <family val="2"/>
      <charset val="204"/>
    </font>
    <font>
      <b/>
      <sz val="16"/>
      <color rgb="FF000000"/>
      <name val="Calibri"/>
      <family val="2"/>
      <charset val="204"/>
    </font>
    <font>
      <sz val="16"/>
      <name val="Calibri"/>
      <family val="2"/>
      <charset val="204"/>
    </font>
    <font>
      <sz val="16"/>
      <color rgb="FF000000"/>
      <name val="Calibri"/>
      <family val="2"/>
      <charset val="204"/>
      <scheme val="minor"/>
    </font>
  </fonts>
  <fills count="11">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
      <patternFill patternType="solid">
        <fgColor rgb="FFD0CECE"/>
        <bgColor indexed="64"/>
      </patternFill>
    </fill>
    <fill>
      <patternFill patternType="solid">
        <fgColor rgb="FFD0CECE"/>
        <bgColor rgb="FFD0CECE"/>
      </patternFill>
    </fill>
    <fill>
      <patternFill patternType="solid">
        <fgColor rgb="FFD9E1F2"/>
        <bgColor rgb="FFD9E1F2"/>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4" fillId="0" borderId="0" xfId="0" applyFont="1"/>
    <xf numFmtId="0" fontId="5" fillId="0" borderId="0" xfId="0" applyFont="1" applyAlignment="1">
      <alignment vertical="top"/>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6" fillId="3"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6" xfId="0" applyFont="1" applyBorder="1"/>
    <xf numFmtId="49" fontId="4" fillId="0" borderId="6" xfId="0" applyNumberFormat="1" applyFont="1" applyBorder="1" applyAlignment="1">
      <alignment wrapText="1"/>
    </xf>
    <xf numFmtId="0" fontId="7" fillId="0" borderId="0" xfId="0" applyFont="1"/>
    <xf numFmtId="0" fontId="8" fillId="0" borderId="0" xfId="0" applyFont="1"/>
    <xf numFmtId="0" fontId="9" fillId="0" borderId="0" xfId="0" applyFont="1" applyAlignment="1">
      <alignment horizontal="center"/>
    </xf>
    <xf numFmtId="0" fontId="8" fillId="6" borderId="4" xfId="0" applyFont="1" applyFill="1" applyBorder="1"/>
    <xf numFmtId="0" fontId="9" fillId="0" borderId="0" xfId="0" applyFont="1" applyAlignment="1">
      <alignment horizontal="right"/>
    </xf>
    <xf numFmtId="14" fontId="8" fillId="6" borderId="4" xfId="0" applyNumberFormat="1" applyFont="1" applyFill="1" applyBorder="1"/>
    <xf numFmtId="0" fontId="10" fillId="9" borderId="0" xfId="0" applyFont="1" applyFill="1"/>
    <xf numFmtId="0" fontId="11" fillId="0" borderId="0" xfId="0" applyFont="1"/>
    <xf numFmtId="14" fontId="10" fillId="4" borderId="3" xfId="0" applyNumberFormat="1" applyFont="1" applyFill="1" applyBorder="1"/>
    <xf numFmtId="0" fontId="12" fillId="0" borderId="0" xfId="0" applyFont="1" applyAlignment="1">
      <alignment horizontal="left" vertical="center"/>
    </xf>
    <xf numFmtId="0" fontId="10" fillId="0" borderId="0" xfId="0" applyFont="1" applyAlignment="1">
      <alignment horizontal="center"/>
    </xf>
    <xf numFmtId="0" fontId="12" fillId="0" borderId="0" xfId="0" applyFont="1" applyAlignment="1">
      <alignment vertical="top" wrapText="1"/>
    </xf>
    <xf numFmtId="49" fontId="14" fillId="0" borderId="6" xfId="0" applyNumberFormat="1" applyFont="1" applyBorder="1" applyAlignment="1">
      <alignment wrapText="1"/>
    </xf>
    <xf numFmtId="49" fontId="11" fillId="0" borderId="6" xfId="0" applyNumberFormat="1" applyFont="1" applyBorder="1" applyAlignment="1">
      <alignment wrapText="1"/>
    </xf>
    <xf numFmtId="49" fontId="11" fillId="7" borderId="6" xfId="0" applyNumberFormat="1" applyFont="1" applyFill="1" applyBorder="1" applyAlignment="1">
      <alignment wrapText="1"/>
    </xf>
    <xf numFmtId="49" fontId="11" fillId="0" borderId="6" xfId="0" applyNumberFormat="1" applyFont="1" applyBorder="1" applyAlignment="1">
      <alignment horizontal="center" vertical="top" wrapText="1"/>
    </xf>
    <xf numFmtId="49" fontId="11" fillId="7" borderId="6" xfId="0" applyNumberFormat="1" applyFont="1" applyFill="1" applyBorder="1" applyAlignment="1">
      <alignment vertical="top" wrapText="1"/>
    </xf>
    <xf numFmtId="14" fontId="11" fillId="0" borderId="6" xfId="0" applyNumberFormat="1" applyFont="1" applyBorder="1" applyAlignment="1">
      <alignment vertical="top" wrapText="1"/>
    </xf>
    <xf numFmtId="14" fontId="11" fillId="0" borderId="6" xfId="0" applyNumberFormat="1" applyFont="1" applyBorder="1"/>
    <xf numFmtId="1" fontId="11" fillId="0" borderId="6" xfId="0" applyNumberFormat="1" applyFont="1" applyBorder="1" applyAlignment="1">
      <alignment horizontal="center" vertical="top"/>
    </xf>
    <xf numFmtId="1" fontId="11" fillId="0" borderId="6" xfId="0" applyNumberFormat="1" applyFont="1" applyBorder="1" applyAlignment="1">
      <alignment vertical="top"/>
    </xf>
    <xf numFmtId="49" fontId="11" fillId="0" borderId="6" xfId="0" applyNumberFormat="1" applyFont="1" applyBorder="1" applyAlignment="1">
      <alignment vertical="top" wrapText="1"/>
    </xf>
    <xf numFmtId="49" fontId="11" fillId="0" borderId="6" xfId="0" applyNumberFormat="1" applyFont="1" applyBorder="1"/>
    <xf numFmtId="1" fontId="11" fillId="7" borderId="6" xfId="0" applyNumberFormat="1" applyFont="1" applyFill="1" applyBorder="1" applyAlignment="1">
      <alignment horizontal="center" vertical="top" wrapText="1"/>
    </xf>
    <xf numFmtId="49" fontId="11" fillId="7" borderId="6" xfId="0" applyNumberFormat="1" applyFont="1" applyFill="1" applyBorder="1" applyAlignment="1">
      <alignment horizontal="center" vertical="top" wrapText="1"/>
    </xf>
    <xf numFmtId="0" fontId="11" fillId="0" borderId="6" xfId="0" applyFont="1" applyBorder="1"/>
    <xf numFmtId="14" fontId="11" fillId="0" borderId="6" xfId="0" applyNumberFormat="1" applyFont="1" applyBorder="1" applyAlignment="1">
      <alignment horizontal="center" vertical="top"/>
    </xf>
    <xf numFmtId="0" fontId="15" fillId="7" borderId="6" xfId="0" applyFont="1" applyFill="1" applyBorder="1" applyAlignment="1">
      <alignment wrapText="1"/>
    </xf>
    <xf numFmtId="49" fontId="11" fillId="0" borderId="6" xfId="0" applyNumberFormat="1" applyFont="1" applyBorder="1" applyAlignment="1">
      <alignment horizontal="center" vertical="top"/>
    </xf>
    <xf numFmtId="0" fontId="11" fillId="7" borderId="6" xfId="0" applyFont="1" applyFill="1" applyBorder="1" applyAlignment="1">
      <alignment wrapText="1"/>
    </xf>
    <xf numFmtId="0" fontId="11" fillId="0" borderId="6" xfId="0" applyFont="1" applyBorder="1" applyAlignment="1">
      <alignment wrapText="1"/>
    </xf>
    <xf numFmtId="0" fontId="11" fillId="0" borderId="6" xfId="0" applyNumberFormat="1" applyFont="1" applyBorder="1" applyAlignment="1">
      <alignment wrapText="1"/>
    </xf>
    <xf numFmtId="0" fontId="10" fillId="0" borderId="0" xfId="0" applyFont="1" applyAlignment="1">
      <alignment horizontal="center" vertical="center"/>
    </xf>
    <xf numFmtId="0" fontId="12" fillId="0" borderId="0" xfId="0" applyFont="1" applyAlignment="1"/>
    <xf numFmtId="0" fontId="12" fillId="0" borderId="0" xfId="0" applyFont="1" applyAlignment="1">
      <alignment horizontal="right"/>
    </xf>
    <xf numFmtId="0" fontId="12" fillId="3" borderId="4" xfId="0" applyFont="1" applyFill="1" applyBorder="1" applyAlignment="1"/>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5"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textRotation="90" wrapText="1"/>
    </xf>
    <xf numFmtId="0" fontId="12" fillId="8" borderId="1" xfId="0" applyFont="1" applyFill="1" applyBorder="1" applyAlignment="1">
      <alignment horizontal="left" vertical="center" wrapText="1"/>
    </xf>
    <xf numFmtId="0" fontId="10" fillId="0" borderId="0" xfId="0" applyFont="1" applyAlignment="1">
      <alignment horizontal="center"/>
    </xf>
    <xf numFmtId="0" fontId="13" fillId="10" borderId="7" xfId="0" applyFont="1" applyFill="1" applyBorder="1" applyAlignment="1">
      <alignment horizontal="center" vertical="center"/>
    </xf>
    <xf numFmtId="0" fontId="12" fillId="0" borderId="5" xfId="0" applyFont="1" applyBorder="1" applyAlignment="1">
      <alignment horizontal="center"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8"/>
  <sheetViews>
    <sheetView tabSelected="1" zoomScale="55" zoomScaleNormal="55" zoomScaleSheetLayoutView="25" workbookViewId="0">
      <selection activeCell="R16" sqref="R16"/>
    </sheetView>
  </sheetViews>
  <sheetFormatPr defaultColWidth="8.85546875" defaultRowHeight="15" x14ac:dyDescent="0.25"/>
  <cols>
    <col min="1" max="1" width="4.85546875"/>
    <col min="2" max="2" width="51.5703125" customWidth="1"/>
    <col min="3" max="4" width="15.85546875" customWidth="1"/>
    <col min="5" max="5" width="7.5703125" customWidth="1"/>
    <col min="6" max="6" width="22.140625" customWidth="1"/>
    <col min="7" max="7" width="20" customWidth="1"/>
    <col min="8" max="8" width="44.42578125" customWidth="1"/>
    <col min="9" max="9" width="22.7109375" customWidth="1"/>
    <col min="10" max="10" width="19.28515625" customWidth="1"/>
    <col min="11" max="11" width="26.42578125" customWidth="1"/>
    <col min="12" max="12" width="20.5703125" customWidth="1"/>
    <col min="13" max="13" width="25.140625" customWidth="1"/>
    <col min="14" max="14" width="13.7109375" customWidth="1"/>
    <col min="15" max="15" width="16" customWidth="1"/>
    <col min="16" max="16" width="25.42578125" customWidth="1"/>
    <col min="17" max="17" width="35.5703125" customWidth="1"/>
    <col min="18" max="18" width="28.28515625" customWidth="1"/>
    <col min="19" max="20" width="8.42578125"/>
    <col min="21" max="21" width="28.140625"/>
    <col min="22" max="22" width="35.5703125" customWidth="1"/>
    <col min="23" max="23" width="51.140625" customWidth="1"/>
    <col min="24" max="25" width="12"/>
    <col min="26" max="26" width="21.42578125"/>
    <col min="27" max="27" width="6.42578125" customWidth="1"/>
    <col min="28" max="28" width="9.7109375" hidden="1" customWidth="1"/>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1"/>
      <c r="AD1" s="5"/>
      <c r="AE1" s="1"/>
      <c r="AF1" s="1"/>
      <c r="AG1" s="1"/>
      <c r="AH1" s="1"/>
      <c r="AI1" s="1"/>
      <c r="AJ1" s="1"/>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row>
    <row r="3" spans="1:36" ht="21" x14ac:dyDescent="0.35">
      <c r="A3" s="6"/>
      <c r="B3" s="29" t="s">
        <v>0</v>
      </c>
      <c r="C3" s="26">
        <v>2025069577</v>
      </c>
      <c r="D3" s="27"/>
      <c r="E3" s="27"/>
      <c r="F3" s="27"/>
      <c r="G3" s="27"/>
      <c r="H3" s="27"/>
      <c r="I3" s="6"/>
      <c r="J3" s="6"/>
      <c r="K3" s="6"/>
      <c r="L3" s="6"/>
      <c r="M3" s="7"/>
      <c r="N3" s="7"/>
      <c r="O3" s="7"/>
      <c r="P3" s="7"/>
      <c r="Q3" s="8"/>
      <c r="R3" s="8"/>
      <c r="S3" s="8"/>
      <c r="T3" s="8"/>
      <c r="U3" s="8"/>
      <c r="V3" s="6"/>
      <c r="W3" s="6"/>
      <c r="X3" s="6"/>
      <c r="Y3" s="6"/>
    </row>
    <row r="4" spans="1:36" ht="31.35" customHeight="1" x14ac:dyDescent="0.3">
      <c r="A4" s="6"/>
      <c r="B4" s="29" t="s">
        <v>1</v>
      </c>
      <c r="C4" s="61" t="s">
        <v>50</v>
      </c>
      <c r="D4" s="61"/>
      <c r="E4" s="61"/>
      <c r="F4" s="61"/>
      <c r="G4" s="61"/>
      <c r="H4" s="61"/>
      <c r="I4" s="6"/>
      <c r="J4" s="6"/>
      <c r="K4" s="6"/>
      <c r="L4" s="6"/>
      <c r="M4" s="6"/>
      <c r="N4" s="6"/>
      <c r="O4" s="6"/>
      <c r="P4" s="6"/>
      <c r="Q4" s="8"/>
      <c r="R4" s="8"/>
      <c r="S4" s="8"/>
      <c r="T4" s="8"/>
      <c r="U4" s="8"/>
      <c r="V4" s="6"/>
      <c r="W4" s="6"/>
      <c r="X4" s="6"/>
      <c r="Y4" s="6"/>
    </row>
    <row r="5" spans="1:36" ht="21" x14ac:dyDescent="0.35">
      <c r="A5" s="6"/>
      <c r="B5" s="29" t="s">
        <v>2</v>
      </c>
      <c r="C5" s="28">
        <v>45575</v>
      </c>
      <c r="D5" s="27"/>
      <c r="E5" s="27"/>
      <c r="F5" s="27"/>
      <c r="G5" s="27"/>
      <c r="H5" s="27"/>
      <c r="I5" s="6"/>
      <c r="J5" s="6"/>
      <c r="K5" s="6"/>
      <c r="L5" s="6"/>
      <c r="M5" s="6"/>
      <c r="N5" s="6"/>
      <c r="O5" s="6"/>
      <c r="P5" s="6"/>
      <c r="Q5" s="8"/>
      <c r="R5" s="8"/>
      <c r="S5" s="8"/>
      <c r="T5" s="8"/>
      <c r="U5" s="8"/>
      <c r="V5" s="6"/>
      <c r="W5" s="6"/>
      <c r="X5" s="6"/>
      <c r="Y5" s="6"/>
    </row>
    <row r="6" spans="1:36" ht="18.75" x14ac:dyDescent="0.3">
      <c r="A6" s="6"/>
      <c r="B6" s="6"/>
      <c r="C6" s="6"/>
      <c r="D6" s="6"/>
      <c r="E6" s="6"/>
      <c r="F6" s="6"/>
      <c r="G6" s="6"/>
      <c r="H6" s="6"/>
      <c r="I6" s="6"/>
      <c r="J6" s="6"/>
      <c r="K6" s="6"/>
      <c r="L6" s="6"/>
      <c r="M6" s="6"/>
      <c r="N6" s="6"/>
      <c r="O6" s="6"/>
      <c r="P6" s="6"/>
      <c r="Q6" s="6"/>
      <c r="R6" s="9"/>
      <c r="S6" s="9"/>
      <c r="T6" s="9"/>
      <c r="U6" s="9"/>
      <c r="V6" s="6"/>
      <c r="W6" s="6"/>
      <c r="X6" s="6"/>
      <c r="Y6" s="6"/>
    </row>
    <row r="7" spans="1:36" ht="21" x14ac:dyDescent="0.35">
      <c r="A7" s="6"/>
      <c r="B7" s="27"/>
      <c r="C7" s="27"/>
      <c r="D7" s="27"/>
      <c r="E7" s="27"/>
      <c r="F7" s="27"/>
      <c r="G7" s="27"/>
      <c r="H7" s="27"/>
      <c r="I7" s="27"/>
      <c r="J7" s="30" t="s">
        <v>3</v>
      </c>
      <c r="K7" s="27"/>
      <c r="L7" s="27"/>
      <c r="M7" s="27"/>
      <c r="N7" s="27"/>
      <c r="O7" s="27"/>
      <c r="P7" s="27"/>
      <c r="Q7" s="27"/>
      <c r="R7" s="31"/>
      <c r="S7" s="31"/>
      <c r="T7" s="31"/>
      <c r="U7" s="31"/>
      <c r="V7" s="6"/>
      <c r="W7" s="6"/>
      <c r="X7" s="6"/>
      <c r="Y7" s="6"/>
    </row>
    <row r="8" spans="1:36" ht="20.25" x14ac:dyDescent="0.3">
      <c r="A8" s="6"/>
      <c r="B8" s="62" t="s">
        <v>145</v>
      </c>
      <c r="C8" s="62"/>
      <c r="D8" s="62"/>
      <c r="E8" s="62"/>
      <c r="F8" s="62"/>
      <c r="G8" s="62"/>
      <c r="H8" s="62"/>
      <c r="I8" s="62"/>
      <c r="J8" s="62"/>
      <c r="K8" s="62"/>
      <c r="L8" s="62"/>
      <c r="M8" s="62"/>
      <c r="N8" s="62"/>
      <c r="O8" s="62"/>
      <c r="P8" s="62"/>
      <c r="Q8" s="62"/>
      <c r="R8" s="62"/>
      <c r="S8" s="62"/>
      <c r="T8" s="62"/>
      <c r="U8" s="62"/>
      <c r="V8" s="6"/>
      <c r="W8" s="6"/>
      <c r="X8" s="6"/>
      <c r="Y8" s="6"/>
      <c r="Z8" s="6"/>
      <c r="AA8" s="6"/>
    </row>
    <row r="9" spans="1:36" ht="33" customHeight="1" x14ac:dyDescent="0.35">
      <c r="A9" s="6"/>
      <c r="B9" s="27"/>
      <c r="C9" s="63" t="s">
        <v>49</v>
      </c>
      <c r="D9" s="63"/>
      <c r="E9" s="63"/>
      <c r="F9" s="63"/>
      <c r="G9" s="63"/>
      <c r="H9" s="63"/>
      <c r="I9" s="63"/>
      <c r="J9" s="63"/>
      <c r="K9" s="63"/>
      <c r="L9" s="63"/>
      <c r="M9" s="63"/>
      <c r="N9" s="63"/>
      <c r="O9" s="63"/>
      <c r="P9" s="63"/>
      <c r="Q9" s="63"/>
      <c r="R9" s="63"/>
      <c r="S9" s="27"/>
      <c r="T9" s="27"/>
      <c r="U9" s="27"/>
      <c r="V9" s="6"/>
      <c r="W9" s="6"/>
      <c r="X9" s="6"/>
      <c r="Y9" s="6"/>
      <c r="Z9" s="6"/>
      <c r="AA9" s="6"/>
    </row>
    <row r="10" spans="1:36" ht="21" x14ac:dyDescent="0.35">
      <c r="A10" s="6"/>
      <c r="B10" s="27"/>
      <c r="C10" s="64" t="s">
        <v>4</v>
      </c>
      <c r="D10" s="64"/>
      <c r="E10" s="64"/>
      <c r="F10" s="64"/>
      <c r="G10" s="64"/>
      <c r="H10" s="64"/>
      <c r="I10" s="64"/>
      <c r="J10" s="64"/>
      <c r="K10" s="64"/>
      <c r="L10" s="64"/>
      <c r="M10" s="64"/>
      <c r="N10" s="64"/>
      <c r="O10" s="64"/>
      <c r="P10" s="64"/>
      <c r="Q10" s="64"/>
      <c r="R10" s="64"/>
      <c r="S10" s="27"/>
      <c r="T10" s="27"/>
      <c r="U10" s="27"/>
      <c r="V10" s="6"/>
      <c r="W10" s="6"/>
      <c r="X10" s="6"/>
      <c r="Y10" s="6"/>
      <c r="Z10" s="6"/>
      <c r="AA10" s="6"/>
    </row>
    <row r="11" spans="1:36" ht="18.75" x14ac:dyDescent="0.3">
      <c r="A11" s="6"/>
      <c r="B11" s="6"/>
      <c r="C11" s="6"/>
      <c r="D11" s="6"/>
      <c r="E11" s="6"/>
      <c r="F11" s="6"/>
      <c r="G11" s="6"/>
      <c r="H11" s="6"/>
      <c r="I11" s="6"/>
      <c r="J11" s="6"/>
      <c r="K11" s="6"/>
      <c r="L11" s="6"/>
      <c r="M11" s="6"/>
      <c r="N11" s="6"/>
      <c r="O11" s="6"/>
      <c r="P11" s="6"/>
      <c r="Q11" s="6"/>
      <c r="R11" s="6"/>
      <c r="S11" s="6"/>
      <c r="T11" s="6"/>
      <c r="U11" s="6"/>
      <c r="V11" s="6"/>
      <c r="W11" s="6"/>
      <c r="X11" s="6"/>
      <c r="Y11" s="6"/>
      <c r="Z11" s="6"/>
      <c r="AA11" s="6"/>
    </row>
    <row r="12" spans="1:36" ht="18.75" x14ac:dyDescent="0.3">
      <c r="A12" s="6"/>
      <c r="B12" s="6"/>
      <c r="C12" s="6"/>
      <c r="D12" s="6"/>
      <c r="E12" s="6"/>
      <c r="F12" s="6"/>
      <c r="G12" s="6"/>
      <c r="H12" s="6"/>
      <c r="I12" s="6"/>
      <c r="J12" s="6"/>
      <c r="K12" s="6"/>
      <c r="L12" s="6"/>
      <c r="M12" s="6"/>
      <c r="N12" s="6"/>
      <c r="O12" s="6"/>
      <c r="P12" s="6"/>
      <c r="Q12" s="6"/>
      <c r="R12" s="6"/>
      <c r="S12" s="6"/>
      <c r="T12" s="6"/>
      <c r="U12" s="6"/>
      <c r="V12" s="6"/>
      <c r="W12" s="6"/>
      <c r="X12" s="6"/>
      <c r="Y12" s="6"/>
      <c r="Z12" s="6"/>
      <c r="AA12" s="6"/>
    </row>
    <row r="13" spans="1:36" ht="31.5" x14ac:dyDescent="0.5">
      <c r="A13" s="6"/>
      <c r="B13" s="6"/>
      <c r="C13" s="6"/>
      <c r="D13" s="6"/>
      <c r="E13" s="6"/>
      <c r="F13" s="6"/>
      <c r="G13" s="6"/>
      <c r="H13" s="6"/>
      <c r="I13" s="6"/>
      <c r="J13" s="6"/>
      <c r="K13" s="6"/>
      <c r="L13" s="6"/>
      <c r="M13" s="6"/>
      <c r="N13" s="6"/>
      <c r="O13" s="6"/>
      <c r="P13" s="6"/>
      <c r="Q13" s="21"/>
      <c r="R13" s="22"/>
      <c r="S13" s="22" t="s">
        <v>5</v>
      </c>
      <c r="T13" s="22"/>
      <c r="U13" s="22"/>
      <c r="V13" s="20"/>
      <c r="W13" s="6"/>
      <c r="X13" s="6"/>
      <c r="Y13" s="6"/>
      <c r="Z13" s="6"/>
      <c r="AA13" s="6"/>
    </row>
    <row r="14" spans="1:36" ht="31.5" x14ac:dyDescent="0.5">
      <c r="A14" s="6"/>
      <c r="B14" s="6"/>
      <c r="C14" s="6"/>
      <c r="D14" s="6"/>
      <c r="E14" s="6"/>
      <c r="F14" s="6"/>
      <c r="G14" s="6"/>
      <c r="H14" s="6"/>
      <c r="I14" s="6"/>
      <c r="J14" s="6"/>
      <c r="K14" s="6"/>
      <c r="L14" s="6"/>
      <c r="M14" s="6"/>
      <c r="N14" s="6"/>
      <c r="O14" s="6"/>
      <c r="P14" s="6"/>
      <c r="Q14" s="23" t="s">
        <v>170</v>
      </c>
      <c r="R14" s="23"/>
      <c r="S14" s="23"/>
      <c r="T14" s="23"/>
      <c r="U14" s="23"/>
      <c r="V14" s="20"/>
      <c r="W14" s="6"/>
      <c r="X14" s="6"/>
      <c r="Y14" s="6"/>
      <c r="Z14" s="6"/>
      <c r="AA14" s="6"/>
    </row>
    <row r="15" spans="1:36" ht="30" x14ac:dyDescent="0.4">
      <c r="A15" s="6"/>
      <c r="B15" s="6"/>
      <c r="C15" s="6"/>
      <c r="D15" s="6"/>
      <c r="E15" s="6"/>
      <c r="F15" s="6"/>
      <c r="G15" s="6"/>
      <c r="H15" s="6"/>
      <c r="I15" s="6"/>
      <c r="J15" s="6"/>
      <c r="K15" s="6"/>
      <c r="L15" s="6"/>
      <c r="M15" s="6"/>
      <c r="N15" s="6"/>
      <c r="O15" s="6"/>
      <c r="P15" s="6"/>
      <c r="Q15" s="58" t="s">
        <v>6</v>
      </c>
      <c r="R15" s="58"/>
      <c r="S15" s="58"/>
      <c r="T15" s="58"/>
      <c r="U15" s="58"/>
      <c r="V15" s="20"/>
      <c r="W15" s="6"/>
      <c r="X15" s="6"/>
      <c r="Y15" s="6"/>
      <c r="Z15" s="6"/>
      <c r="AA15" s="6"/>
    </row>
    <row r="16" spans="1:36" ht="31.5" x14ac:dyDescent="0.5">
      <c r="A16" s="6"/>
      <c r="B16" s="6"/>
      <c r="C16" s="6"/>
      <c r="D16" s="6"/>
      <c r="E16" s="6"/>
      <c r="F16" s="6"/>
      <c r="G16" s="6"/>
      <c r="H16" s="6"/>
      <c r="I16" s="6"/>
      <c r="J16" s="6"/>
      <c r="K16" s="6"/>
      <c r="L16" s="6"/>
      <c r="M16" s="6"/>
      <c r="N16" s="6"/>
      <c r="O16" s="6"/>
      <c r="P16" s="6"/>
      <c r="Q16" s="24" t="s">
        <v>7</v>
      </c>
      <c r="R16" s="25" t="s">
        <v>219</v>
      </c>
      <c r="S16" s="23"/>
      <c r="T16" s="23"/>
      <c r="U16" s="23"/>
      <c r="V16" s="20"/>
      <c r="W16" s="6"/>
      <c r="X16" s="6"/>
      <c r="Y16" s="6"/>
      <c r="Z16" s="6"/>
      <c r="AA16" s="6"/>
    </row>
    <row r="17" spans="1:27" ht="18.75" x14ac:dyDescent="0.3">
      <c r="A17" s="6"/>
      <c r="B17" s="6"/>
      <c r="C17" s="6"/>
      <c r="D17" s="6"/>
      <c r="E17" s="6"/>
      <c r="F17" s="6"/>
      <c r="G17" s="6"/>
      <c r="H17" s="6"/>
      <c r="I17" s="6"/>
      <c r="J17" s="6"/>
      <c r="K17" s="6"/>
      <c r="L17" s="6"/>
      <c r="M17" s="6"/>
      <c r="N17" s="6"/>
      <c r="O17" s="6"/>
      <c r="P17" s="6"/>
      <c r="Q17" s="6"/>
      <c r="R17" s="6"/>
      <c r="S17" s="6"/>
      <c r="T17" s="6"/>
      <c r="U17" s="6"/>
      <c r="V17" s="6"/>
      <c r="W17" s="6"/>
      <c r="X17" s="6"/>
      <c r="Y17" s="6"/>
      <c r="Z17" s="6"/>
      <c r="AA17" s="6"/>
    </row>
    <row r="18" spans="1:27" ht="21" x14ac:dyDescent="0.35">
      <c r="A18" s="6"/>
      <c r="B18" s="6"/>
      <c r="C18" s="6"/>
      <c r="D18" s="6"/>
      <c r="E18" s="6"/>
      <c r="F18" s="6"/>
      <c r="G18" s="6"/>
      <c r="H18" s="6"/>
      <c r="I18" s="6"/>
      <c r="J18" s="6"/>
      <c r="K18" s="52" t="s">
        <v>8</v>
      </c>
      <c r="L18" s="27"/>
      <c r="M18" s="27"/>
      <c r="N18" s="27"/>
      <c r="O18" s="27"/>
      <c r="P18" s="27"/>
      <c r="Q18" s="27"/>
      <c r="R18" s="27"/>
      <c r="S18" s="6"/>
      <c r="T18" s="6"/>
      <c r="U18" s="6"/>
      <c r="V18" s="6"/>
      <c r="W18" s="6"/>
      <c r="X18" s="6"/>
      <c r="Y18" s="6"/>
      <c r="Z18" s="6"/>
      <c r="AA18" s="6"/>
    </row>
    <row r="19" spans="1:27" ht="21" x14ac:dyDescent="0.35">
      <c r="A19" s="6"/>
      <c r="B19" s="6"/>
      <c r="C19" s="6"/>
      <c r="D19" s="6"/>
      <c r="E19" s="6"/>
      <c r="F19" s="10"/>
      <c r="G19" s="6"/>
      <c r="H19" s="10"/>
      <c r="I19" s="6"/>
      <c r="J19" s="10"/>
      <c r="K19" s="27"/>
      <c r="L19" s="53"/>
      <c r="M19" s="53"/>
      <c r="N19" s="53"/>
      <c r="O19" s="53"/>
      <c r="P19" s="53"/>
      <c r="Q19" s="54" t="s">
        <v>144</v>
      </c>
      <c r="R19" s="55">
        <v>2025</v>
      </c>
      <c r="S19" s="6"/>
      <c r="T19" s="6"/>
      <c r="U19" s="6"/>
      <c r="V19" s="6"/>
      <c r="W19" s="6"/>
      <c r="X19" s="6"/>
      <c r="Y19" s="6"/>
      <c r="Z19" s="6"/>
      <c r="AA19" s="6"/>
    </row>
    <row r="20" spans="1:27" ht="18.75" x14ac:dyDescent="0.3">
      <c r="A20" s="6"/>
      <c r="B20" s="6"/>
      <c r="C20" s="6"/>
      <c r="D20" s="6"/>
      <c r="E20" s="6"/>
      <c r="F20" s="6"/>
      <c r="G20" s="6"/>
      <c r="H20" s="6"/>
      <c r="I20" s="6"/>
      <c r="J20" s="6"/>
      <c r="K20" s="6"/>
      <c r="L20" s="6"/>
      <c r="M20" s="6"/>
      <c r="N20" s="6"/>
      <c r="O20" s="6"/>
      <c r="P20" s="6"/>
      <c r="Q20" s="6"/>
      <c r="R20" s="6"/>
      <c r="S20" s="6"/>
      <c r="T20" s="6"/>
      <c r="U20" s="6"/>
      <c r="V20" s="6"/>
      <c r="W20" s="6"/>
      <c r="X20" s="6"/>
      <c r="Y20" s="6"/>
      <c r="Z20" s="6"/>
      <c r="AA20" s="6"/>
    </row>
    <row r="21" spans="1:27" ht="74.25" customHeight="1" x14ac:dyDescent="0.3">
      <c r="A21" s="6"/>
      <c r="B21" s="59" t="s">
        <v>32</v>
      </c>
      <c r="C21" s="56" t="s">
        <v>9</v>
      </c>
      <c r="D21" s="56"/>
      <c r="E21" s="56"/>
      <c r="F21" s="60" t="s">
        <v>10</v>
      </c>
      <c r="G21" s="60" t="s">
        <v>11</v>
      </c>
      <c r="H21" s="56" t="s">
        <v>12</v>
      </c>
      <c r="I21" s="56" t="s">
        <v>13</v>
      </c>
      <c r="J21" s="56"/>
      <c r="K21" s="56"/>
      <c r="L21" s="56"/>
      <c r="M21" s="60" t="s">
        <v>34</v>
      </c>
      <c r="N21" s="59" t="s">
        <v>14</v>
      </c>
      <c r="O21" s="59"/>
      <c r="P21" s="60" t="s">
        <v>15</v>
      </c>
      <c r="Q21" s="60" t="s">
        <v>16</v>
      </c>
      <c r="R21" s="59" t="s">
        <v>17</v>
      </c>
      <c r="S21" s="59"/>
      <c r="T21" s="59"/>
      <c r="U21" s="59" t="s">
        <v>18</v>
      </c>
      <c r="V21" s="57" t="s">
        <v>19</v>
      </c>
      <c r="W21" s="56" t="s">
        <v>20</v>
      </c>
    </row>
    <row r="22" spans="1:27" ht="225" customHeight="1" x14ac:dyDescent="0.3">
      <c r="A22" s="6"/>
      <c r="B22" s="59"/>
      <c r="C22" s="11" t="s">
        <v>33</v>
      </c>
      <c r="D22" s="11" t="s">
        <v>21</v>
      </c>
      <c r="E22" s="12" t="s">
        <v>22</v>
      </c>
      <c r="F22" s="60"/>
      <c r="G22" s="60"/>
      <c r="H22" s="60"/>
      <c r="I22" s="11" t="s">
        <v>23</v>
      </c>
      <c r="J22" s="11" t="s">
        <v>35</v>
      </c>
      <c r="K22" s="11" t="s">
        <v>24</v>
      </c>
      <c r="L22" s="11" t="s">
        <v>25</v>
      </c>
      <c r="M22" s="60"/>
      <c r="N22" s="12" t="s">
        <v>26</v>
      </c>
      <c r="O22" s="11" t="s">
        <v>27</v>
      </c>
      <c r="P22" s="60"/>
      <c r="Q22" s="60"/>
      <c r="R22" s="11" t="s">
        <v>30</v>
      </c>
      <c r="S22" s="11" t="s">
        <v>28</v>
      </c>
      <c r="T22" s="11" t="s">
        <v>29</v>
      </c>
      <c r="U22" s="59"/>
      <c r="V22" s="57"/>
      <c r="W22" s="57"/>
    </row>
    <row r="23" spans="1:27" ht="18.75" x14ac:dyDescent="0.3">
      <c r="A23" s="6"/>
      <c r="B23" s="13">
        <v>1</v>
      </c>
      <c r="C23" s="13">
        <v>2</v>
      </c>
      <c r="D23" s="13">
        <v>3</v>
      </c>
      <c r="E23" s="13">
        <v>4</v>
      </c>
      <c r="F23" s="13">
        <v>5</v>
      </c>
      <c r="G23" s="13">
        <v>6</v>
      </c>
      <c r="H23" s="13">
        <v>7</v>
      </c>
      <c r="I23" s="14">
        <v>8</v>
      </c>
      <c r="J23" s="14">
        <v>9</v>
      </c>
      <c r="K23" s="14">
        <v>10</v>
      </c>
      <c r="L23" s="15">
        <v>11</v>
      </c>
      <c r="M23" s="15">
        <v>12</v>
      </c>
      <c r="N23" s="14">
        <v>13</v>
      </c>
      <c r="O23" s="14">
        <v>14</v>
      </c>
      <c r="P23" s="14">
        <v>15</v>
      </c>
      <c r="Q23" s="14">
        <v>16</v>
      </c>
      <c r="R23" s="14">
        <v>17</v>
      </c>
      <c r="S23" s="14">
        <v>18</v>
      </c>
      <c r="T23" s="14">
        <v>19</v>
      </c>
      <c r="U23" s="14">
        <v>20</v>
      </c>
      <c r="V23" s="17">
        <v>25</v>
      </c>
      <c r="W23" s="16">
        <v>26</v>
      </c>
    </row>
    <row r="24" spans="1:27" ht="210" x14ac:dyDescent="0.35">
      <c r="A24" s="18" t="s">
        <v>36</v>
      </c>
      <c r="B24" s="32" t="s">
        <v>51</v>
      </c>
      <c r="C24" s="33" t="s">
        <v>52</v>
      </c>
      <c r="D24" s="34" t="s">
        <v>52</v>
      </c>
      <c r="E24" s="33"/>
      <c r="F24" s="35" t="s">
        <v>53</v>
      </c>
      <c r="G24" s="35" t="s">
        <v>55</v>
      </c>
      <c r="H24" s="36" t="s">
        <v>54</v>
      </c>
      <c r="I24" s="37">
        <v>42793</v>
      </c>
      <c r="J24" s="38"/>
      <c r="K24" s="38"/>
      <c r="L24" s="33"/>
      <c r="M24" s="48" t="s">
        <v>210</v>
      </c>
      <c r="N24" s="39">
        <v>15</v>
      </c>
      <c r="O24" s="40"/>
      <c r="P24" s="41" t="s">
        <v>37</v>
      </c>
      <c r="Q24" s="33"/>
      <c r="R24" s="33"/>
      <c r="S24" s="38"/>
      <c r="T24" s="38"/>
      <c r="U24" s="33"/>
      <c r="V24" s="42" t="s">
        <v>209</v>
      </c>
      <c r="W24" s="19"/>
    </row>
    <row r="25" spans="1:27" ht="210" x14ac:dyDescent="0.35">
      <c r="A25" s="18" t="s">
        <v>38</v>
      </c>
      <c r="B25" s="32" t="s">
        <v>56</v>
      </c>
      <c r="C25" s="33" t="s">
        <v>57</v>
      </c>
      <c r="D25" s="33" t="s">
        <v>57</v>
      </c>
      <c r="E25" s="33"/>
      <c r="F25" s="43">
        <v>1170608001343</v>
      </c>
      <c r="G25" s="44" t="s">
        <v>58</v>
      </c>
      <c r="H25" s="36" t="s">
        <v>54</v>
      </c>
      <c r="I25" s="36" t="s">
        <v>59</v>
      </c>
      <c r="J25" s="38"/>
      <c r="K25" s="38"/>
      <c r="L25" s="33"/>
      <c r="M25" s="48" t="s">
        <v>210</v>
      </c>
      <c r="N25" s="39">
        <v>15</v>
      </c>
      <c r="O25" s="39"/>
      <c r="P25" s="41" t="s">
        <v>37</v>
      </c>
      <c r="Q25" s="33"/>
      <c r="R25" s="33"/>
      <c r="S25" s="38"/>
      <c r="T25" s="38"/>
      <c r="U25" s="33"/>
      <c r="V25" s="42" t="s">
        <v>212</v>
      </c>
      <c r="W25" s="19"/>
    </row>
    <row r="26" spans="1:27" ht="210" x14ac:dyDescent="0.35">
      <c r="A26" s="18" t="s">
        <v>39</v>
      </c>
      <c r="B26" s="32" t="s">
        <v>60</v>
      </c>
      <c r="C26" s="33" t="s">
        <v>63</v>
      </c>
      <c r="D26" s="33" t="s">
        <v>63</v>
      </c>
      <c r="E26" s="45"/>
      <c r="F26" s="44" t="s">
        <v>61</v>
      </c>
      <c r="G26" s="44" t="s">
        <v>62</v>
      </c>
      <c r="H26" s="36" t="s">
        <v>54</v>
      </c>
      <c r="I26" s="46">
        <v>42919</v>
      </c>
      <c r="J26" s="45"/>
      <c r="K26" s="45"/>
      <c r="L26" s="33"/>
      <c r="M26" s="48" t="s">
        <v>203</v>
      </c>
      <c r="N26" s="39">
        <v>15</v>
      </c>
      <c r="O26" s="39"/>
      <c r="P26" s="41" t="s">
        <v>37</v>
      </c>
      <c r="Q26" s="45"/>
      <c r="R26" s="45"/>
      <c r="S26" s="45"/>
      <c r="T26" s="45"/>
      <c r="U26" s="45"/>
      <c r="V26" s="42" t="s">
        <v>206</v>
      </c>
      <c r="W26" s="18"/>
    </row>
    <row r="27" spans="1:27" ht="210" x14ac:dyDescent="0.35">
      <c r="A27" s="18" t="s">
        <v>40</v>
      </c>
      <c r="B27" s="32" t="s">
        <v>64</v>
      </c>
      <c r="C27" s="33" t="s">
        <v>66</v>
      </c>
      <c r="D27" s="33" t="s">
        <v>66</v>
      </c>
      <c r="E27" s="45"/>
      <c r="F27" s="35" t="s">
        <v>65</v>
      </c>
      <c r="G27" s="35" t="s">
        <v>67</v>
      </c>
      <c r="H27" s="36" t="s">
        <v>54</v>
      </c>
      <c r="I27" s="46">
        <v>42837</v>
      </c>
      <c r="J27" s="45"/>
      <c r="K27" s="45"/>
      <c r="L27" s="33"/>
      <c r="M27" s="48" t="s">
        <v>203</v>
      </c>
      <c r="N27" s="39">
        <v>15</v>
      </c>
      <c r="O27" s="39"/>
      <c r="P27" s="41" t="s">
        <v>37</v>
      </c>
      <c r="Q27" s="45"/>
      <c r="R27" s="45"/>
      <c r="S27" s="45"/>
      <c r="T27" s="45"/>
      <c r="U27" s="45"/>
      <c r="V27" s="42" t="s">
        <v>202</v>
      </c>
      <c r="W27" s="18"/>
    </row>
    <row r="28" spans="1:27" ht="233.25" customHeight="1" x14ac:dyDescent="0.35">
      <c r="A28" s="18" t="s">
        <v>41</v>
      </c>
      <c r="B28" s="34" t="s">
        <v>68</v>
      </c>
      <c r="C28" s="33" t="s">
        <v>71</v>
      </c>
      <c r="D28" s="33" t="s">
        <v>71</v>
      </c>
      <c r="E28" s="45"/>
      <c r="F28" s="35" t="s">
        <v>69</v>
      </c>
      <c r="G28" s="35" t="s">
        <v>70</v>
      </c>
      <c r="H28" s="41" t="s">
        <v>72</v>
      </c>
      <c r="I28" s="46">
        <v>43042</v>
      </c>
      <c r="J28" s="45"/>
      <c r="K28" s="45"/>
      <c r="L28" s="33"/>
      <c r="M28" s="46">
        <v>45698</v>
      </c>
      <c r="N28" s="39">
        <v>15</v>
      </c>
      <c r="O28" s="39"/>
      <c r="P28" s="41" t="s">
        <v>37</v>
      </c>
      <c r="Q28" s="45"/>
      <c r="R28" s="45"/>
      <c r="S28" s="45"/>
      <c r="T28" s="45"/>
      <c r="U28" s="45"/>
      <c r="V28" s="42" t="s">
        <v>211</v>
      </c>
      <c r="W28" s="18"/>
    </row>
    <row r="29" spans="1:27" ht="231.75" customHeight="1" x14ac:dyDescent="0.35">
      <c r="A29" s="18" t="s">
        <v>42</v>
      </c>
      <c r="B29" s="47" t="s">
        <v>73</v>
      </c>
      <c r="C29" s="33" t="s">
        <v>74</v>
      </c>
      <c r="D29" s="33" t="s">
        <v>74</v>
      </c>
      <c r="E29" s="45"/>
      <c r="F29" s="39">
        <v>1180608000980</v>
      </c>
      <c r="G29" s="48" t="s">
        <v>146</v>
      </c>
      <c r="H29" s="41" t="s">
        <v>72</v>
      </c>
      <c r="I29" s="46">
        <v>43145</v>
      </c>
      <c r="J29" s="45"/>
      <c r="K29" s="45"/>
      <c r="L29" s="33"/>
      <c r="M29" s="48" t="s">
        <v>187</v>
      </c>
      <c r="N29" s="39">
        <v>15</v>
      </c>
      <c r="O29" s="39"/>
      <c r="P29" s="41" t="s">
        <v>37</v>
      </c>
      <c r="Q29" s="45"/>
      <c r="R29" s="45"/>
      <c r="S29" s="45"/>
      <c r="T29" s="45"/>
      <c r="U29" s="45"/>
      <c r="V29" s="42" t="s">
        <v>174</v>
      </c>
      <c r="W29" s="18"/>
    </row>
    <row r="30" spans="1:27" ht="210" x14ac:dyDescent="0.35">
      <c r="A30" s="18" t="s">
        <v>43</v>
      </c>
      <c r="B30" s="32" t="s">
        <v>75</v>
      </c>
      <c r="C30" s="33" t="s">
        <v>78</v>
      </c>
      <c r="D30" s="33" t="s">
        <v>78</v>
      </c>
      <c r="E30" s="45"/>
      <c r="F30" s="48" t="s">
        <v>76</v>
      </c>
      <c r="G30" s="48" t="s">
        <v>77</v>
      </c>
      <c r="H30" s="36" t="s">
        <v>54</v>
      </c>
      <c r="I30" s="46">
        <v>43042</v>
      </c>
      <c r="J30" s="45"/>
      <c r="K30" s="45"/>
      <c r="L30" s="33"/>
      <c r="M30" s="46">
        <v>45733</v>
      </c>
      <c r="N30" s="39">
        <v>15</v>
      </c>
      <c r="O30" s="39"/>
      <c r="P30" s="41" t="s">
        <v>37</v>
      </c>
      <c r="Q30" s="45"/>
      <c r="R30" s="45"/>
      <c r="S30" s="45"/>
      <c r="T30" s="45"/>
      <c r="U30" s="45"/>
      <c r="V30" s="42" t="s">
        <v>204</v>
      </c>
      <c r="W30" s="18"/>
    </row>
    <row r="31" spans="1:27" ht="210" x14ac:dyDescent="0.35">
      <c r="A31" s="18" t="s">
        <v>44</v>
      </c>
      <c r="B31" s="34" t="s">
        <v>79</v>
      </c>
      <c r="C31" s="33" t="s">
        <v>82</v>
      </c>
      <c r="D31" s="33" t="s">
        <v>82</v>
      </c>
      <c r="E31" s="45"/>
      <c r="F31" s="48" t="s">
        <v>80</v>
      </c>
      <c r="G31" s="48" t="s">
        <v>81</v>
      </c>
      <c r="H31" s="36" t="s">
        <v>54</v>
      </c>
      <c r="I31" s="46">
        <v>43129</v>
      </c>
      <c r="J31" s="45"/>
      <c r="K31" s="45"/>
      <c r="L31" s="33"/>
      <c r="M31" s="46">
        <v>45736</v>
      </c>
      <c r="N31" s="39">
        <v>15</v>
      </c>
      <c r="O31" s="39"/>
      <c r="P31" s="41" t="s">
        <v>37</v>
      </c>
      <c r="Q31" s="45"/>
      <c r="R31" s="45"/>
      <c r="S31" s="45"/>
      <c r="T31" s="45"/>
      <c r="U31" s="45"/>
      <c r="V31" s="42" t="s">
        <v>207</v>
      </c>
      <c r="W31" s="18"/>
    </row>
    <row r="32" spans="1:27" ht="231" x14ac:dyDescent="0.35">
      <c r="A32" s="18" t="s">
        <v>45</v>
      </c>
      <c r="B32" s="32" t="s">
        <v>83</v>
      </c>
      <c r="C32" s="33" t="s">
        <v>86</v>
      </c>
      <c r="D32" s="33" t="s">
        <v>86</v>
      </c>
      <c r="E32" s="45"/>
      <c r="F32" s="48" t="s">
        <v>84</v>
      </c>
      <c r="G32" s="48" t="s">
        <v>85</v>
      </c>
      <c r="H32" s="41" t="s">
        <v>91</v>
      </c>
      <c r="I32" s="46">
        <v>43768</v>
      </c>
      <c r="J32" s="45"/>
      <c r="K32" s="45"/>
      <c r="L32" s="33"/>
      <c r="M32" s="46">
        <v>45740</v>
      </c>
      <c r="N32" s="39">
        <v>15</v>
      </c>
      <c r="O32" s="39"/>
      <c r="P32" s="41" t="s">
        <v>37</v>
      </c>
      <c r="Q32" s="45"/>
      <c r="R32" s="45"/>
      <c r="S32" s="45"/>
      <c r="T32" s="45"/>
      <c r="U32" s="45"/>
      <c r="V32" s="42" t="s">
        <v>205</v>
      </c>
      <c r="W32" s="18"/>
    </row>
    <row r="33" spans="1:23" ht="210" x14ac:dyDescent="0.35">
      <c r="A33" s="18" t="s">
        <v>46</v>
      </c>
      <c r="B33" s="34" t="s">
        <v>87</v>
      </c>
      <c r="C33" s="33" t="s">
        <v>90</v>
      </c>
      <c r="D33" s="33" t="s">
        <v>90</v>
      </c>
      <c r="E33" s="45"/>
      <c r="F33" s="48" t="s">
        <v>88</v>
      </c>
      <c r="G33" s="48" t="s">
        <v>89</v>
      </c>
      <c r="H33" s="36" t="s">
        <v>54</v>
      </c>
      <c r="I33" s="46">
        <v>43133</v>
      </c>
      <c r="J33" s="45"/>
      <c r="K33" s="45"/>
      <c r="L33" s="33"/>
      <c r="M33" s="46">
        <v>45748</v>
      </c>
      <c r="N33" s="39">
        <v>15</v>
      </c>
      <c r="O33" s="39"/>
      <c r="P33" s="41" t="s">
        <v>37</v>
      </c>
      <c r="Q33" s="45"/>
      <c r="R33" s="45"/>
      <c r="S33" s="45"/>
      <c r="T33" s="45"/>
      <c r="U33" s="45"/>
      <c r="V33" s="42" t="s">
        <v>218</v>
      </c>
      <c r="W33" s="18"/>
    </row>
    <row r="34" spans="1:23" ht="210" x14ac:dyDescent="0.35">
      <c r="A34" s="18" t="s">
        <v>47</v>
      </c>
      <c r="B34" s="34" t="s">
        <v>92</v>
      </c>
      <c r="C34" s="33" t="s">
        <v>95</v>
      </c>
      <c r="D34" s="33" t="s">
        <v>95</v>
      </c>
      <c r="E34" s="45"/>
      <c r="F34" s="48" t="s">
        <v>93</v>
      </c>
      <c r="G34" s="48" t="s">
        <v>94</v>
      </c>
      <c r="H34" s="36" t="s">
        <v>54</v>
      </c>
      <c r="I34" s="46">
        <v>43158</v>
      </c>
      <c r="J34" s="45"/>
      <c r="K34" s="45"/>
      <c r="L34" s="33"/>
      <c r="M34" s="46">
        <v>45754</v>
      </c>
      <c r="N34" s="39">
        <v>15</v>
      </c>
      <c r="O34" s="39"/>
      <c r="P34" s="41" t="s">
        <v>37</v>
      </c>
      <c r="Q34" s="45"/>
      <c r="R34" s="45"/>
      <c r="S34" s="45"/>
      <c r="T34" s="45"/>
      <c r="U34" s="45"/>
      <c r="V34" s="42" t="s">
        <v>208</v>
      </c>
      <c r="W34" s="18"/>
    </row>
    <row r="35" spans="1:23" ht="210" x14ac:dyDescent="0.35">
      <c r="A35" s="18" t="s">
        <v>48</v>
      </c>
      <c r="B35" s="49" t="s">
        <v>96</v>
      </c>
      <c r="C35" s="33" t="s">
        <v>97</v>
      </c>
      <c r="D35" s="33" t="s">
        <v>97</v>
      </c>
      <c r="E35" s="45"/>
      <c r="F35" s="39">
        <v>1180608001474</v>
      </c>
      <c r="G35" s="48" t="s">
        <v>147</v>
      </c>
      <c r="H35" s="36" t="s">
        <v>54</v>
      </c>
      <c r="I35" s="46">
        <v>43284</v>
      </c>
      <c r="J35" s="45"/>
      <c r="K35" s="45"/>
      <c r="L35" s="33"/>
      <c r="M35" s="48" t="s">
        <v>186</v>
      </c>
      <c r="N35" s="39">
        <v>15</v>
      </c>
      <c r="O35" s="39"/>
      <c r="P35" s="41" t="s">
        <v>37</v>
      </c>
      <c r="Q35" s="45"/>
      <c r="R35" s="45"/>
      <c r="S35" s="45"/>
      <c r="T35" s="45"/>
      <c r="U35" s="45"/>
      <c r="V35" s="42" t="s">
        <v>175</v>
      </c>
      <c r="W35" s="18"/>
    </row>
    <row r="36" spans="1:23" ht="292.5" customHeight="1" x14ac:dyDescent="0.35">
      <c r="A36" s="18">
        <v>13</v>
      </c>
      <c r="B36" s="49" t="s">
        <v>98</v>
      </c>
      <c r="C36" s="33" t="s">
        <v>99</v>
      </c>
      <c r="D36" s="33" t="s">
        <v>99</v>
      </c>
      <c r="E36" s="45"/>
      <c r="F36" s="39">
        <v>1180608001727</v>
      </c>
      <c r="G36" s="48" t="s">
        <v>148</v>
      </c>
      <c r="H36" s="36" t="s">
        <v>54</v>
      </c>
      <c r="I36" s="46">
        <v>43186</v>
      </c>
      <c r="J36" s="45"/>
      <c r="K36" s="45"/>
      <c r="L36" s="33"/>
      <c r="M36" s="48" t="s">
        <v>185</v>
      </c>
      <c r="N36" s="39">
        <v>15</v>
      </c>
      <c r="O36" s="39"/>
      <c r="P36" s="41" t="s">
        <v>31</v>
      </c>
      <c r="Q36" s="45"/>
      <c r="R36" s="45"/>
      <c r="S36" s="45"/>
      <c r="T36" s="45"/>
      <c r="U36" s="45"/>
      <c r="V36" s="42" t="s">
        <v>176</v>
      </c>
      <c r="W36" s="18"/>
    </row>
    <row r="37" spans="1:23" ht="304.5" customHeight="1" x14ac:dyDescent="0.35">
      <c r="A37" s="18">
        <v>14</v>
      </c>
      <c r="B37" s="49" t="s">
        <v>100</v>
      </c>
      <c r="C37" s="33" t="s">
        <v>101</v>
      </c>
      <c r="D37" s="33" t="s">
        <v>101</v>
      </c>
      <c r="E37" s="45"/>
      <c r="F37" s="39">
        <v>1190608003255</v>
      </c>
      <c r="G37" s="48" t="s">
        <v>149</v>
      </c>
      <c r="H37" s="36" t="s">
        <v>54</v>
      </c>
      <c r="I37" s="46">
        <v>43669</v>
      </c>
      <c r="J37" s="45"/>
      <c r="K37" s="45"/>
      <c r="L37" s="33"/>
      <c r="M37" s="48" t="s">
        <v>185</v>
      </c>
      <c r="N37" s="39">
        <v>15</v>
      </c>
      <c r="O37" s="39"/>
      <c r="P37" s="41" t="s">
        <v>31</v>
      </c>
      <c r="Q37" s="45"/>
      <c r="R37" s="45"/>
      <c r="S37" s="45"/>
      <c r="T37" s="45"/>
      <c r="U37" s="45"/>
      <c r="V37" s="42" t="s">
        <v>171</v>
      </c>
      <c r="W37" s="18"/>
    </row>
    <row r="38" spans="1:23" ht="293.25" customHeight="1" x14ac:dyDescent="0.35">
      <c r="A38" s="18">
        <v>15</v>
      </c>
      <c r="B38" s="49" t="s">
        <v>102</v>
      </c>
      <c r="C38" s="33" t="s">
        <v>103</v>
      </c>
      <c r="D38" s="33" t="s">
        <v>103</v>
      </c>
      <c r="E38" s="45"/>
      <c r="F38" s="39">
        <v>1190608003574</v>
      </c>
      <c r="G38" s="48" t="s">
        <v>150</v>
      </c>
      <c r="H38" s="36" t="s">
        <v>54</v>
      </c>
      <c r="I38" s="46">
        <v>43669</v>
      </c>
      <c r="J38" s="45"/>
      <c r="K38" s="45"/>
      <c r="L38" s="33"/>
      <c r="M38" s="48" t="s">
        <v>184</v>
      </c>
      <c r="N38" s="39">
        <v>15</v>
      </c>
      <c r="O38" s="39"/>
      <c r="P38" s="41" t="s">
        <v>31</v>
      </c>
      <c r="Q38" s="45"/>
      <c r="R38" s="45"/>
      <c r="S38" s="45"/>
      <c r="T38" s="45"/>
      <c r="U38" s="45"/>
      <c r="V38" s="42" t="s">
        <v>172</v>
      </c>
      <c r="W38" s="18"/>
    </row>
    <row r="39" spans="1:23" ht="291" customHeight="1" x14ac:dyDescent="0.35">
      <c r="A39" s="18">
        <v>16</v>
      </c>
      <c r="B39" s="49" t="s">
        <v>104</v>
      </c>
      <c r="C39" s="50" t="s">
        <v>105</v>
      </c>
      <c r="D39" s="50" t="s">
        <v>105</v>
      </c>
      <c r="E39" s="45"/>
      <c r="F39" s="39">
        <v>1200600002569</v>
      </c>
      <c r="G39" s="48" t="s">
        <v>151</v>
      </c>
      <c r="H39" s="41" t="s">
        <v>91</v>
      </c>
      <c r="I39" s="46">
        <v>44014</v>
      </c>
      <c r="J39" s="45"/>
      <c r="K39" s="45"/>
      <c r="L39" s="33"/>
      <c r="M39" s="48" t="s">
        <v>183</v>
      </c>
      <c r="N39" s="39">
        <v>15</v>
      </c>
      <c r="O39" s="39"/>
      <c r="P39" s="41" t="s">
        <v>31</v>
      </c>
      <c r="Q39" s="45"/>
      <c r="R39" s="45"/>
      <c r="S39" s="45"/>
      <c r="T39" s="45"/>
      <c r="U39" s="45"/>
      <c r="V39" s="42" t="s">
        <v>173</v>
      </c>
      <c r="W39" s="18"/>
    </row>
    <row r="40" spans="1:23" ht="231" x14ac:dyDescent="0.35">
      <c r="A40" s="18">
        <v>17</v>
      </c>
      <c r="B40" s="49" t="s">
        <v>106</v>
      </c>
      <c r="C40" s="33" t="s">
        <v>107</v>
      </c>
      <c r="D40" s="33" t="s">
        <v>107</v>
      </c>
      <c r="E40" s="45"/>
      <c r="F40" s="39">
        <v>1190608003728</v>
      </c>
      <c r="G40" s="48" t="s">
        <v>152</v>
      </c>
      <c r="H40" s="36" t="s">
        <v>54</v>
      </c>
      <c r="I40" s="46">
        <v>43689</v>
      </c>
      <c r="J40" s="45"/>
      <c r="K40" s="45"/>
      <c r="L40" s="33"/>
      <c r="M40" s="48" t="s">
        <v>182</v>
      </c>
      <c r="N40" s="39">
        <v>15</v>
      </c>
      <c r="O40" s="39"/>
      <c r="P40" s="41" t="s">
        <v>31</v>
      </c>
      <c r="Q40" s="45"/>
      <c r="R40" s="45"/>
      <c r="S40" s="45"/>
      <c r="T40" s="45"/>
      <c r="U40" s="45"/>
      <c r="V40" s="42" t="s">
        <v>177</v>
      </c>
      <c r="W40" s="18"/>
    </row>
    <row r="41" spans="1:23" ht="241.5" customHeight="1" x14ac:dyDescent="0.35">
      <c r="A41" s="18">
        <v>18</v>
      </c>
      <c r="B41" s="49" t="s">
        <v>108</v>
      </c>
      <c r="C41" s="33" t="s">
        <v>109</v>
      </c>
      <c r="D41" s="33" t="s">
        <v>109</v>
      </c>
      <c r="E41" s="45"/>
      <c r="F41" s="39">
        <v>1200600002030</v>
      </c>
      <c r="G41" s="48" t="s">
        <v>153</v>
      </c>
      <c r="H41" s="41" t="s">
        <v>72</v>
      </c>
      <c r="I41" s="46">
        <v>43985</v>
      </c>
      <c r="J41" s="45"/>
      <c r="K41" s="45"/>
      <c r="L41" s="33"/>
      <c r="M41" s="48" t="s">
        <v>181</v>
      </c>
      <c r="N41" s="39">
        <v>15</v>
      </c>
      <c r="O41" s="39"/>
      <c r="P41" s="41" t="s">
        <v>31</v>
      </c>
      <c r="Q41" s="45"/>
      <c r="R41" s="45"/>
      <c r="S41" s="45"/>
      <c r="T41" s="45"/>
      <c r="U41" s="45"/>
      <c r="V41" s="42" t="s">
        <v>178</v>
      </c>
      <c r="W41" s="18"/>
    </row>
    <row r="42" spans="1:23" ht="231" x14ac:dyDescent="0.35">
      <c r="A42" s="18">
        <v>19</v>
      </c>
      <c r="B42" s="49" t="s">
        <v>110</v>
      </c>
      <c r="C42" s="33" t="s">
        <v>111</v>
      </c>
      <c r="D42" s="33" t="s">
        <v>111</v>
      </c>
      <c r="E42" s="45"/>
      <c r="F42" s="39">
        <v>1190608003805</v>
      </c>
      <c r="G42" s="48" t="s">
        <v>154</v>
      </c>
      <c r="H42" s="36" t="s">
        <v>54</v>
      </c>
      <c r="I42" s="46">
        <v>43697</v>
      </c>
      <c r="J42" s="45"/>
      <c r="K42" s="45"/>
      <c r="L42" s="33"/>
      <c r="M42" s="48" t="s">
        <v>180</v>
      </c>
      <c r="N42" s="39">
        <v>15</v>
      </c>
      <c r="O42" s="39"/>
      <c r="P42" s="41" t="s">
        <v>31</v>
      </c>
      <c r="Q42" s="45"/>
      <c r="R42" s="45"/>
      <c r="S42" s="45"/>
      <c r="T42" s="45"/>
      <c r="U42" s="45"/>
      <c r="V42" s="42" t="s">
        <v>179</v>
      </c>
      <c r="W42" s="18"/>
    </row>
    <row r="43" spans="1:23" ht="231.75" customHeight="1" x14ac:dyDescent="0.35">
      <c r="A43" s="18">
        <v>20</v>
      </c>
      <c r="B43" s="49" t="s">
        <v>112</v>
      </c>
      <c r="C43" s="50" t="s">
        <v>113</v>
      </c>
      <c r="D43" s="50" t="s">
        <v>113</v>
      </c>
      <c r="E43" s="45"/>
      <c r="F43" s="39">
        <v>1180608001640</v>
      </c>
      <c r="G43" s="48" t="s">
        <v>155</v>
      </c>
      <c r="H43" s="41" t="s">
        <v>72</v>
      </c>
      <c r="I43" s="46">
        <v>43181</v>
      </c>
      <c r="J43" s="45"/>
      <c r="K43" s="45"/>
      <c r="L43" s="33"/>
      <c r="M43" s="46">
        <v>45845</v>
      </c>
      <c r="N43" s="39">
        <v>15</v>
      </c>
      <c r="O43" s="39"/>
      <c r="P43" s="41" t="s">
        <v>31</v>
      </c>
      <c r="Q43" s="45"/>
      <c r="R43" s="45"/>
      <c r="S43" s="45"/>
      <c r="T43" s="45"/>
      <c r="U43" s="45"/>
      <c r="V43" s="42" t="s">
        <v>188</v>
      </c>
      <c r="W43" s="18"/>
    </row>
    <row r="44" spans="1:23" ht="168" x14ac:dyDescent="0.35">
      <c r="A44" s="18">
        <v>21</v>
      </c>
      <c r="B44" s="49" t="s">
        <v>114</v>
      </c>
      <c r="C44" s="51" t="s">
        <v>115</v>
      </c>
      <c r="D44" s="51" t="s">
        <v>115</v>
      </c>
      <c r="E44" s="45"/>
      <c r="F44" s="39">
        <v>1180608002101</v>
      </c>
      <c r="G44" s="48" t="s">
        <v>156</v>
      </c>
      <c r="H44" s="41" t="s">
        <v>72</v>
      </c>
      <c r="I44" s="46">
        <v>43201</v>
      </c>
      <c r="J44" s="45"/>
      <c r="K44" s="45"/>
      <c r="L44" s="33"/>
      <c r="M44" s="46">
        <v>45852</v>
      </c>
      <c r="N44" s="39">
        <v>15</v>
      </c>
      <c r="O44" s="39"/>
      <c r="P44" s="41" t="s">
        <v>31</v>
      </c>
      <c r="Q44" s="45"/>
      <c r="R44" s="45"/>
      <c r="S44" s="45"/>
      <c r="T44" s="45"/>
      <c r="U44" s="45"/>
      <c r="V44" s="42" t="s">
        <v>189</v>
      </c>
      <c r="W44" s="18"/>
    </row>
    <row r="45" spans="1:23" ht="294" x14ac:dyDescent="0.35">
      <c r="A45" s="18">
        <v>22</v>
      </c>
      <c r="B45" s="49" t="s">
        <v>116</v>
      </c>
      <c r="C45" s="50" t="s">
        <v>117</v>
      </c>
      <c r="D45" s="50" t="s">
        <v>117</v>
      </c>
      <c r="E45" s="45"/>
      <c r="F45" s="39">
        <v>1190608003926</v>
      </c>
      <c r="G45" s="48" t="s">
        <v>157</v>
      </c>
      <c r="H45" s="36" t="s">
        <v>54</v>
      </c>
      <c r="I45" s="46">
        <v>43705</v>
      </c>
      <c r="J45" s="45"/>
      <c r="K45" s="45"/>
      <c r="L45" s="33"/>
      <c r="M45" s="46">
        <v>45873</v>
      </c>
      <c r="N45" s="39">
        <v>15</v>
      </c>
      <c r="O45" s="39"/>
      <c r="P45" s="41" t="s">
        <v>31</v>
      </c>
      <c r="Q45" s="45"/>
      <c r="R45" s="45"/>
      <c r="S45" s="45"/>
      <c r="T45" s="45"/>
      <c r="U45" s="45"/>
      <c r="V45" s="42" t="s">
        <v>190</v>
      </c>
      <c r="W45" s="18"/>
    </row>
    <row r="46" spans="1:23" ht="294" x14ac:dyDescent="0.35">
      <c r="A46" s="18">
        <v>23</v>
      </c>
      <c r="B46" s="49" t="s">
        <v>118</v>
      </c>
      <c r="C46" s="50" t="s">
        <v>119</v>
      </c>
      <c r="D46" s="50" t="s">
        <v>119</v>
      </c>
      <c r="E46" s="45"/>
      <c r="F46" s="39">
        <v>1190608003937</v>
      </c>
      <c r="G46" s="48" t="s">
        <v>158</v>
      </c>
      <c r="H46" s="36" t="s">
        <v>54</v>
      </c>
      <c r="I46" s="46">
        <v>43705</v>
      </c>
      <c r="J46" s="45"/>
      <c r="K46" s="45"/>
      <c r="L46" s="33"/>
      <c r="M46" s="46">
        <v>45880</v>
      </c>
      <c r="N46" s="39">
        <v>15</v>
      </c>
      <c r="O46" s="39"/>
      <c r="P46" s="41" t="s">
        <v>31</v>
      </c>
      <c r="Q46" s="45"/>
      <c r="R46" s="45"/>
      <c r="S46" s="45"/>
      <c r="T46" s="45"/>
      <c r="U46" s="45"/>
      <c r="V46" s="42" t="s">
        <v>191</v>
      </c>
      <c r="W46" s="18"/>
    </row>
    <row r="47" spans="1:23" ht="358.5" customHeight="1" x14ac:dyDescent="0.35">
      <c r="A47" s="18">
        <v>24</v>
      </c>
      <c r="B47" s="49" t="s">
        <v>120</v>
      </c>
      <c r="C47" s="50" t="s">
        <v>122</v>
      </c>
      <c r="D47" s="50" t="s">
        <v>122</v>
      </c>
      <c r="E47" s="45"/>
      <c r="F47" s="39">
        <v>1130600000453</v>
      </c>
      <c r="G47" s="48" t="s">
        <v>159</v>
      </c>
      <c r="H47" s="41" t="s">
        <v>121</v>
      </c>
      <c r="I47" s="46">
        <v>41533</v>
      </c>
      <c r="J47" s="45"/>
      <c r="K47" s="45"/>
      <c r="L47" s="33"/>
      <c r="M47" s="46">
        <v>45880</v>
      </c>
      <c r="N47" s="39">
        <v>15</v>
      </c>
      <c r="O47" s="39"/>
      <c r="P47" s="41" t="s">
        <v>31</v>
      </c>
      <c r="Q47" s="45"/>
      <c r="R47" s="45"/>
      <c r="S47" s="45"/>
      <c r="T47" s="45"/>
      <c r="U47" s="45"/>
      <c r="V47" s="42" t="s">
        <v>192</v>
      </c>
      <c r="W47" s="18"/>
    </row>
    <row r="48" spans="1:23" ht="234.75" customHeight="1" x14ac:dyDescent="0.35">
      <c r="A48" s="18">
        <v>25</v>
      </c>
      <c r="B48" s="49" t="s">
        <v>125</v>
      </c>
      <c r="C48" s="33" t="s">
        <v>126</v>
      </c>
      <c r="D48" s="33" t="s">
        <v>126</v>
      </c>
      <c r="E48" s="45"/>
      <c r="F48" s="39">
        <v>1200600000578</v>
      </c>
      <c r="G48" s="48" t="s">
        <v>160</v>
      </c>
      <c r="H48" s="41" t="s">
        <v>72</v>
      </c>
      <c r="I48" s="46">
        <v>43873</v>
      </c>
      <c r="J48" s="45"/>
      <c r="K48" s="45"/>
      <c r="L48" s="33"/>
      <c r="M48" s="46">
        <v>45884</v>
      </c>
      <c r="N48" s="39">
        <v>15</v>
      </c>
      <c r="O48" s="39"/>
      <c r="P48" s="41" t="s">
        <v>31</v>
      </c>
      <c r="Q48" s="45"/>
      <c r="R48" s="38"/>
      <c r="S48" s="45"/>
      <c r="T48" s="45"/>
      <c r="U48" s="45"/>
      <c r="V48" s="42" t="s">
        <v>213</v>
      </c>
      <c r="W48" s="18"/>
    </row>
    <row r="49" spans="1:23" ht="238.5" customHeight="1" x14ac:dyDescent="0.35">
      <c r="A49" s="18">
        <v>26</v>
      </c>
      <c r="B49" s="49" t="s">
        <v>123</v>
      </c>
      <c r="C49" s="50" t="s">
        <v>124</v>
      </c>
      <c r="D49" s="50" t="s">
        <v>124</v>
      </c>
      <c r="E49" s="45"/>
      <c r="F49" s="39">
        <v>1180608003058</v>
      </c>
      <c r="G49" s="48" t="s">
        <v>215</v>
      </c>
      <c r="H49" s="41" t="s">
        <v>72</v>
      </c>
      <c r="I49" s="46" t="s">
        <v>214</v>
      </c>
      <c r="J49" s="45"/>
      <c r="K49" s="45"/>
      <c r="L49" s="33"/>
      <c r="M49" s="46">
        <v>45908</v>
      </c>
      <c r="N49" s="39">
        <v>15</v>
      </c>
      <c r="O49" s="39"/>
      <c r="P49" s="41" t="s">
        <v>31</v>
      </c>
      <c r="Q49" s="45"/>
      <c r="R49" s="45"/>
      <c r="S49" s="45"/>
      <c r="T49" s="45"/>
      <c r="U49" s="45"/>
      <c r="V49" s="42" t="s">
        <v>193</v>
      </c>
      <c r="W49" s="18"/>
    </row>
    <row r="50" spans="1:23" ht="252" x14ac:dyDescent="0.35">
      <c r="A50" s="18">
        <v>27</v>
      </c>
      <c r="B50" s="49" t="s">
        <v>127</v>
      </c>
      <c r="C50" s="50" t="s">
        <v>128</v>
      </c>
      <c r="D50" s="50" t="s">
        <v>128</v>
      </c>
      <c r="E50" s="45"/>
      <c r="F50" s="39">
        <v>1200600003317</v>
      </c>
      <c r="G50" s="48" t="s">
        <v>161</v>
      </c>
      <c r="H50" s="41" t="s">
        <v>91</v>
      </c>
      <c r="I50" s="46">
        <v>44015</v>
      </c>
      <c r="J50" s="45"/>
      <c r="K50" s="45"/>
      <c r="L50" s="33"/>
      <c r="M50" s="46">
        <v>45920</v>
      </c>
      <c r="N50" s="39">
        <v>15</v>
      </c>
      <c r="O50" s="39"/>
      <c r="P50" s="41" t="s">
        <v>31</v>
      </c>
      <c r="Q50" s="45"/>
      <c r="R50" s="45"/>
      <c r="S50" s="45"/>
      <c r="T50" s="45"/>
      <c r="U50" s="45"/>
      <c r="V50" s="42" t="s">
        <v>194</v>
      </c>
      <c r="W50" s="18"/>
    </row>
    <row r="51" spans="1:23" ht="240" customHeight="1" x14ac:dyDescent="0.35">
      <c r="A51" s="18">
        <v>28</v>
      </c>
      <c r="B51" s="49" t="s">
        <v>129</v>
      </c>
      <c r="C51" s="50" t="s">
        <v>130</v>
      </c>
      <c r="D51" s="50" t="s">
        <v>130</v>
      </c>
      <c r="E51" s="45"/>
      <c r="F51" s="39">
        <v>1200600001722</v>
      </c>
      <c r="G51" s="48" t="s">
        <v>162</v>
      </c>
      <c r="H51" s="41" t="s">
        <v>72</v>
      </c>
      <c r="I51" s="46">
        <v>43936</v>
      </c>
      <c r="J51" s="45"/>
      <c r="K51" s="45"/>
      <c r="L51" s="33"/>
      <c r="M51" s="46">
        <v>45936</v>
      </c>
      <c r="N51" s="39">
        <v>15</v>
      </c>
      <c r="O51" s="39"/>
      <c r="P51" s="41" t="s">
        <v>31</v>
      </c>
      <c r="Q51" s="45"/>
      <c r="R51" s="45"/>
      <c r="S51" s="45"/>
      <c r="T51" s="45"/>
      <c r="U51" s="45"/>
      <c r="V51" s="42" t="s">
        <v>195</v>
      </c>
      <c r="W51" s="18"/>
    </row>
    <row r="52" spans="1:23" ht="241.5" customHeight="1" x14ac:dyDescent="0.35">
      <c r="A52" s="18">
        <v>29</v>
      </c>
      <c r="B52" s="49" t="s">
        <v>131</v>
      </c>
      <c r="C52" s="50" t="s">
        <v>132</v>
      </c>
      <c r="D52" s="50" t="s">
        <v>132</v>
      </c>
      <c r="E52" s="45"/>
      <c r="F52" s="39">
        <v>1200600003273</v>
      </c>
      <c r="G52" s="48" t="s">
        <v>163</v>
      </c>
      <c r="H52" s="41" t="s">
        <v>72</v>
      </c>
      <c r="I52" s="46">
        <v>44067</v>
      </c>
      <c r="J52" s="45"/>
      <c r="K52" s="45"/>
      <c r="L52" s="33"/>
      <c r="M52" s="46">
        <v>45943</v>
      </c>
      <c r="N52" s="39">
        <v>15</v>
      </c>
      <c r="O52" s="39"/>
      <c r="P52" s="41" t="s">
        <v>31</v>
      </c>
      <c r="Q52" s="45"/>
      <c r="R52" s="45"/>
      <c r="S52" s="45"/>
      <c r="T52" s="45"/>
      <c r="U52" s="45"/>
      <c r="V52" s="42" t="s">
        <v>196</v>
      </c>
      <c r="W52" s="18"/>
    </row>
    <row r="53" spans="1:23" ht="240" customHeight="1" x14ac:dyDescent="0.35">
      <c r="A53" s="18">
        <v>30</v>
      </c>
      <c r="B53" s="49" t="s">
        <v>133</v>
      </c>
      <c r="C53" s="33" t="s">
        <v>134</v>
      </c>
      <c r="D53" s="33" t="s">
        <v>134</v>
      </c>
      <c r="E53" s="45"/>
      <c r="F53" s="39">
        <v>1200600001909</v>
      </c>
      <c r="G53" s="48" t="s">
        <v>164</v>
      </c>
      <c r="H53" s="41" t="s">
        <v>72</v>
      </c>
      <c r="I53" s="46">
        <v>43972</v>
      </c>
      <c r="J53" s="45"/>
      <c r="K53" s="45"/>
      <c r="L53" s="33"/>
      <c r="M53" s="46">
        <v>45950</v>
      </c>
      <c r="N53" s="39">
        <v>15</v>
      </c>
      <c r="O53" s="39"/>
      <c r="P53" s="41" t="s">
        <v>31</v>
      </c>
      <c r="Q53" s="45"/>
      <c r="R53" s="45"/>
      <c r="S53" s="45"/>
      <c r="T53" s="45"/>
      <c r="U53" s="45"/>
      <c r="V53" s="42" t="s">
        <v>197</v>
      </c>
      <c r="W53" s="18"/>
    </row>
    <row r="54" spans="1:23" ht="243.75" customHeight="1" x14ac:dyDescent="0.35">
      <c r="A54" s="18">
        <v>31</v>
      </c>
      <c r="B54" s="49" t="s">
        <v>217</v>
      </c>
      <c r="C54" s="50" t="s">
        <v>137</v>
      </c>
      <c r="D54" s="50" t="s">
        <v>137</v>
      </c>
      <c r="E54" s="45"/>
      <c r="F54" s="39">
        <v>1200600000875</v>
      </c>
      <c r="G54" s="48" t="s">
        <v>166</v>
      </c>
      <c r="H54" s="41" t="s">
        <v>72</v>
      </c>
      <c r="I54" s="46">
        <v>43867</v>
      </c>
      <c r="J54" s="45"/>
      <c r="K54" s="45"/>
      <c r="L54" s="33"/>
      <c r="M54" s="46">
        <v>45940</v>
      </c>
      <c r="N54" s="39">
        <v>15</v>
      </c>
      <c r="O54" s="39"/>
      <c r="P54" s="41" t="s">
        <v>31</v>
      </c>
      <c r="Q54" s="45"/>
      <c r="R54" s="45"/>
      <c r="S54" s="45"/>
      <c r="T54" s="45"/>
      <c r="U54" s="45"/>
      <c r="V54" s="42" t="s">
        <v>198</v>
      </c>
      <c r="W54" s="18"/>
    </row>
    <row r="55" spans="1:23" ht="231" x14ac:dyDescent="0.35">
      <c r="A55" s="18">
        <v>32</v>
      </c>
      <c r="B55" s="49" t="s">
        <v>135</v>
      </c>
      <c r="C55" s="50" t="s">
        <v>136</v>
      </c>
      <c r="D55" s="50" t="s">
        <v>136</v>
      </c>
      <c r="E55" s="45"/>
      <c r="F55" s="39">
        <v>1200600003328</v>
      </c>
      <c r="G55" s="48" t="s">
        <v>165</v>
      </c>
      <c r="H55" s="41" t="s">
        <v>91</v>
      </c>
      <c r="I55" s="46">
        <v>44077</v>
      </c>
      <c r="J55" s="45"/>
      <c r="K55" s="38"/>
      <c r="L55" s="33"/>
      <c r="M55" s="46">
        <v>45964</v>
      </c>
      <c r="N55" s="39">
        <v>15</v>
      </c>
      <c r="O55" s="39"/>
      <c r="P55" s="41" t="s">
        <v>31</v>
      </c>
      <c r="Q55" s="45"/>
      <c r="R55" s="45"/>
      <c r="S55" s="45"/>
      <c r="T55" s="45"/>
      <c r="U55" s="45"/>
      <c r="V55" s="42" t="s">
        <v>216</v>
      </c>
      <c r="W55" s="18"/>
    </row>
    <row r="56" spans="1:23" ht="252" x14ac:dyDescent="0.35">
      <c r="A56" s="18">
        <v>33</v>
      </c>
      <c r="B56" s="49" t="s">
        <v>138</v>
      </c>
      <c r="C56" s="50" t="s">
        <v>139</v>
      </c>
      <c r="D56" s="50" t="s">
        <v>139</v>
      </c>
      <c r="E56" s="45"/>
      <c r="F56" s="39">
        <v>1190608003662</v>
      </c>
      <c r="G56" s="48" t="s">
        <v>167</v>
      </c>
      <c r="H56" s="36" t="s">
        <v>54</v>
      </c>
      <c r="I56" s="46">
        <v>43685</v>
      </c>
      <c r="J56" s="45"/>
      <c r="K56" s="45"/>
      <c r="L56" s="33"/>
      <c r="M56" s="46">
        <v>45992</v>
      </c>
      <c r="N56" s="39">
        <v>15</v>
      </c>
      <c r="O56" s="39"/>
      <c r="P56" s="41" t="s">
        <v>31</v>
      </c>
      <c r="Q56" s="45"/>
      <c r="R56" s="45"/>
      <c r="S56" s="45"/>
      <c r="T56" s="45"/>
      <c r="U56" s="45"/>
      <c r="V56" s="42" t="s">
        <v>199</v>
      </c>
      <c r="W56" s="18"/>
    </row>
    <row r="57" spans="1:23" ht="210" x14ac:dyDescent="0.35">
      <c r="A57" s="18">
        <v>34</v>
      </c>
      <c r="B57" s="49" t="s">
        <v>140</v>
      </c>
      <c r="C57" s="50" t="s">
        <v>141</v>
      </c>
      <c r="D57" s="50" t="s">
        <v>141</v>
      </c>
      <c r="E57" s="45"/>
      <c r="F57" s="39">
        <v>1190608003717</v>
      </c>
      <c r="G57" s="48" t="s">
        <v>168</v>
      </c>
      <c r="H57" s="36" t="s">
        <v>54</v>
      </c>
      <c r="I57" s="46">
        <v>43689</v>
      </c>
      <c r="J57" s="45"/>
      <c r="K57" s="45"/>
      <c r="L57" s="33"/>
      <c r="M57" s="46">
        <v>45999</v>
      </c>
      <c r="N57" s="39">
        <v>15</v>
      </c>
      <c r="O57" s="39"/>
      <c r="P57" s="41" t="s">
        <v>31</v>
      </c>
      <c r="Q57" s="45"/>
      <c r="R57" s="45"/>
      <c r="S57" s="45"/>
      <c r="T57" s="45"/>
      <c r="U57" s="45"/>
      <c r="V57" s="42" t="s">
        <v>200</v>
      </c>
      <c r="W57" s="18"/>
    </row>
    <row r="58" spans="1:23" ht="252" x14ac:dyDescent="0.35">
      <c r="A58" s="18">
        <v>35</v>
      </c>
      <c r="B58" s="49" t="s">
        <v>142</v>
      </c>
      <c r="C58" s="50" t="s">
        <v>143</v>
      </c>
      <c r="D58" s="50" t="s">
        <v>143</v>
      </c>
      <c r="E58" s="45"/>
      <c r="F58" s="39">
        <v>1180608002420</v>
      </c>
      <c r="G58" s="48" t="s">
        <v>169</v>
      </c>
      <c r="H58" s="41" t="s">
        <v>72</v>
      </c>
      <c r="I58" s="46">
        <v>43238</v>
      </c>
      <c r="J58" s="45"/>
      <c r="K58" s="45"/>
      <c r="L58" s="33"/>
      <c r="M58" s="46">
        <v>46006</v>
      </c>
      <c r="N58" s="39">
        <v>15</v>
      </c>
      <c r="O58" s="39"/>
      <c r="P58" s="41" t="s">
        <v>31</v>
      </c>
      <c r="Q58" s="45"/>
      <c r="R58" s="45"/>
      <c r="S58" s="45"/>
      <c r="T58" s="45"/>
      <c r="U58" s="45"/>
      <c r="V58" s="42" t="s">
        <v>201</v>
      </c>
      <c r="W58" s="18"/>
    </row>
  </sheetData>
  <mergeCells count="19">
    <mergeCell ref="C4:H4"/>
    <mergeCell ref="B8:U8"/>
    <mergeCell ref="C9:R9"/>
    <mergeCell ref="C10:R10"/>
    <mergeCell ref="V21:V22"/>
    <mergeCell ref="W21:W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$AI$1:$AI$1</formula1>
    </dataValidation>
    <dataValidation type="list" allowBlank="1" showInputMessage="1" showErrorMessage="1" sqref="U24:U25">
      <formula1>$AJ$1:$AJ$1</formula1>
    </dataValidation>
  </dataValidations>
  <pageMargins left="0.23622047244094491" right="0.23622047244094491" top="0.31496062992125984" bottom="0.31496062992125984" header="0.31496062992125984" footer="0.31496062992125984"/>
  <pageSetup paperSize="9" scale="26"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Alihan</cp:lastModifiedBy>
  <cp:revision>1</cp:revision>
  <cp:lastPrinted>2024-10-21T11:39:45Z</cp:lastPrinted>
  <dcterms:created xsi:type="dcterms:W3CDTF">2017-04-06T14:22:47Z</dcterms:created>
  <dcterms:modified xsi:type="dcterms:W3CDTF">2024-10-21T11:40:14Z</dcterms:modified>
</cp:coreProperties>
</file>