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_xlnm.Print_Area" localSheetId="0">Лист1!$B$1:$Z$52</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<sst xmlns="http://schemas.openxmlformats.org/spreadsheetml/2006/main" count="412" uniqueCount="313">
  <si>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</si>
  <si>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</si>
  <si>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</si>
  <si>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</si>
  <si>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</si>
  <si>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</si>
  <si>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Республики Ингушетия</t>
  </si>
  <si>
    <t>данные не обрабатываемые и не сохраняемые в системе</t>
  </si>
  <si>
    <t>Дата выгрузки из системы ФГИС ЕРП</t>
  </si>
  <si>
    <t>21.10.2020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</si>
  <si>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</si>
  <si>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</si>
  <si>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</si>
  <si>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</si>
  <si>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</si>
  <si>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</si>
  <si>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</si>
  <si>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</si>
  <si>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</si>
  <si>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</si>
  <si>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</si>
  <si>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</si>
  <si>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</si>
  <si>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</si>
  <si>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</si>
  <si>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</si>
  <si>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</si>
  <si>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</si>
  <si>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</si>
  <si>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</si>
  <si>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</si>
  <si>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</si>
  <si>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</si>
  <si>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</si>
  <si>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</si>
  <si>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</si>
  <si>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</si>
  <si>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</si>
  <si>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</si>
  <si>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</si>
  <si>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</si>
  <si>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</si>
  <si>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</si>
  <si>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</si>
  <si>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</si>
  <si>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</si>
  <si>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</si>
  <si>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</si>
  <si>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</si>
  <si>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</si>
  <si>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</si>
  <si>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</si>
  <si>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</si>
  <si>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</si>
  <si>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</si>
  <si>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</si>
  <si>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</si>
  <si>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2021033114</t>
  </si>
  <si>
    <t>Управление Министерства юстиции Российской Федерации по Республике Ингушетия</t>
  </si>
  <si>
    <t>2021</t>
  </si>
  <si>
    <t>20201002-1454-1029-9312-000000383432</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</si>
  <si>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</si>
  <si>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10</t>
  </si>
  <si>
    <t>21.12.2016</t>
  </si>
  <si>
    <t>0608043520</t>
  </si>
  <si>
    <t>1160608053638</t>
  </si>
  <si>
    <t>АВТОНОМНАЯ НЕКОММЕРЧЕСКАЯ ОРГАНИЗАЦИЯ «МУЗЕЙ ИМЕНИ МУССЫ ИЗРАИЛОВИЧА ГАГИЕВА»</t>
  </si>
  <si>
    <t>Документарная</t>
  </si>
  <si>
    <t>386001, Республика Ингушетия, г. Магас,  ул. 65 лет Победы, дом 25</t>
  </si>
  <si>
    <t>20201002-1454-1552-0363-000000383432</t>
  </si>
  <si>
    <t>20201002-1454-1030-1955-000000383432</t>
  </si>
  <si>
    <t>062105175974</t>
  </si>
  <si>
    <t>01.01.2021</t>
  </si>
  <si>
    <t>16.12.2016</t>
  </si>
  <si>
    <t>0608043537</t>
  </si>
  <si>
    <t>1160608053650</t>
  </si>
  <si>
    <t>Частное образовательное учреждение дополнительного профессионального образования «Центр адаптации иностранных граждан «Приоритет»</t>
  </si>
  <si>
    <t>386150,РИ, Назрановский район, с. Экажево, ул. Джабагиева, 1Б</t>
  </si>
  <si>
    <t>20201002-1454-1552-2940-000000383432</t>
  </si>
  <si>
    <t>20201002-1454-1030-2407-000000383432</t>
  </si>
  <si>
    <t>062105175975</t>
  </si>
  <si>
    <t>01.02.2021</t>
  </si>
  <si>
    <t>08.12.2016</t>
  </si>
  <si>
    <t>0608043390</t>
  </si>
  <si>
    <t>1160608053418</t>
  </si>
  <si>
    <t>АССОЦИАЦИЯ САМОРЕГУЛИРУЕМАЯ ОРГАНИЗАЦИЯ «МЕЖРЕГИОНАЛЬНЫЙ СОЮЗ СТРОИТЕЛЕЙ ИНГУШЕТИИ»</t>
  </si>
  <si>
    <t>386105, Республика Ингушетия, г. Назрань, тер. Центральный округ, ул. Московская, дом 13Б, офис 3</t>
  </si>
  <si>
    <t>20201002-1454-1552-5362-000000383432</t>
  </si>
  <si>
    <t>20201002-1454-1030-2815-000000383432</t>
  </si>
  <si>
    <t>062105175976</t>
  </si>
  <si>
    <t>Проверка соответствия деятельности общественной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</si>
  <si>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01.03.2021</t>
  </si>
  <si>
    <t>02.12.2016</t>
  </si>
  <si>
    <t>0601027374</t>
  </si>
  <si>
    <t>1160608053440</t>
  </si>
  <si>
    <t>ПРОФЕССИОНАЛЬНОЕ ОБРАЗОВАТЕЛЬНОЕ УЧРЕЖДЕНИЕ «МАЛГОБЕКСКИЙ СПОРТИВНО-ТЕХНИЧЕСКИЙ КЛУБ» РЕГИОНАЛЬНОЙ ОБЩЕСТВЕННОЙ ОРГАНИЗАЦИИ «РЕСПУБЛИКАНСКАЯ ОБОРОННО-СПОРТИВНАЯ ТЕХНИЧЕСКАЯ ОРГАНИЗАЦИЯ РЕСПУБЛИКИ ИНГУШЕТИЯ – РОСТО»</t>
  </si>
  <si>
    <t>386302, РИ, г. Малгобек, ул. Базоркина, 66</t>
  </si>
  <si>
    <t>20201002-1454-1553-3035-000000383432</t>
  </si>
  <si>
    <t>20201002-1454-1030-4130-000000383432</t>
  </si>
  <si>
    <t>062105175979</t>
  </si>
  <si>
    <t>29.05.2017</t>
  </si>
  <si>
    <t>0608045407</t>
  </si>
  <si>
    <t>1170608002520</t>
  </si>
  <si>
    <t>ЧАСТНОЕ ПРОФЕССИОНАЛЬНОЕ ОБРАЗОВАТЕЛЬНОЕ УЧРЕЖДЕНИЕ "СОЦИАЛЬНО ПЕДАГОГИЧЕСКИЙ КОЛЛЕДЖ"</t>
  </si>
  <si>
    <t>386132, ИНГУШЕТИЯ РЕСПУБЛИКА, ГОРОД НАЗРАНЬ, ТЕРРИТОРИЯ ГАМУРЗИЕВСКИЙ ОКРУГ, УЛИЦА МАГИСТРАЛЬНАЯ, ДОМ 1</t>
  </si>
  <si>
    <t>20201002-1454-1553-6026-000000383432</t>
  </si>
  <si>
    <t>20201002-1454-1030-4698-000000383432</t>
  </si>
  <si>
    <t>062105175980</t>
  </si>
  <si>
    <t>01.11.2021</t>
  </si>
  <si>
    <t>19.10.2016</t>
  </si>
  <si>
    <t>0608043223</t>
  </si>
  <si>
    <t>1160608053033</t>
  </si>
  <si>
    <t>РЕГИОНАЛЬНАЯ ОБЩЕСТВЕННАЯ ОРГАНИЗАЦИЯ «ФЕДЕРАЦИЯ ТАЙСКОГО БОКСА РЕСПУБЛИКИ ИНГУШЕТИЯ»</t>
  </si>
  <si>
    <t>РИ, Назрановский район, с. Яндаре, ул. Орджоникидзе, 59</t>
  </si>
  <si>
    <t>20201002-1454-1554-0011-000000383432</t>
  </si>
  <si>
    <t>20201002-1454-1030-5100-000000383432</t>
  </si>
  <si>
    <t>062105175981</t>
  </si>
  <si>
    <t>01.04.2021</t>
  </si>
  <si>
    <t>14.09.2016</t>
  </si>
  <si>
    <t>0608042808</t>
  </si>
  <si>
    <t>1160600000417</t>
  </si>
  <si>
    <t>РИ, г. Назрань, ЦО, проспект И.Базоркина, 101</t>
  </si>
  <si>
    <t>20201002-1454-1554-3427-000000383432</t>
  </si>
  <si>
    <t>20201002-1454-1030-5533-000000383432</t>
  </si>
  <si>
    <t>062105175982</t>
  </si>
  <si>
    <t>24.06.2016</t>
  </si>
  <si>
    <t>0608042163</t>
  </si>
  <si>
    <t>1160600000285</t>
  </si>
  <si>
    <t>ИНГУШСКОЕ РЕГИОНАЛЬНОЕ ОТДЕЛЕНИЕ ОБЩЕРОССИЙСКОЙ ОБЩЕСТВЕННОЙ ОРГАНИЗАЦИИ ПИСАТЕЛЕЙ «ОБЩЕРОССИЙСКОЕ ЛИТЕРАТУРНОЕ ОБЩЕСТВО»</t>
  </si>
  <si>
    <t>РИ, г. Назрань, ЦО, ул. С. Дудаева, 29</t>
  </si>
  <si>
    <t>20201002-1454-1554-6068-000000383432</t>
  </si>
  <si>
    <t>20201002-1454-1030-5938-000000383432</t>
  </si>
  <si>
    <t>062105175983</t>
  </si>
  <si>
    <t>03.06.2016</t>
  </si>
  <si>
    <t>0608041956</t>
  </si>
  <si>
    <t>1160600000252</t>
  </si>
  <si>
    <t>РИ, г. Назрань, Насыр-Кортский округ, ул. Муталиева, 32</t>
  </si>
  <si>
    <t>20201002-1454-1554-8784-000000383432</t>
  </si>
  <si>
    <t>20201002-1454-1030-6375-000000383432</t>
  </si>
  <si>
    <t>062105175984</t>
  </si>
  <si>
    <t>01.05.2021</t>
  </si>
  <si>
    <t>Проверка соответствия деятельности религиозной организации, в том числе по расходованию денежных средств и использованию иного имущества, целям, предусмотренным ее учредительными документами</t>
  </si>
  <si>
    <t>11.09.2007</t>
  </si>
  <si>
    <t>20.05.2016</t>
  </si>
  <si>
    <t>0601020234</t>
  </si>
  <si>
    <t>1070600000173</t>
  </si>
  <si>
    <t>РЕЛИГИОЗНАЯ ИСЛАМСКАЯ ОБРАЗОВАТЕЛЬНАЯ ОРГАНИЗАЦИЯ ВЫСШЕГО ОБРАЗОВАНИЯ  «ИНГУШСКИЙ ИСЛАМСКИЙ УНИВЕРСИТЕТ ИМЕНИ ХАМАТХАНА-ХАДЖИ БАРЗИЕВА»</t>
  </si>
  <si>
    <t>РИ, г. Малгобек, ул. Орджоникидзе, 4</t>
  </si>
  <si>
    <t>20201002-1454-1555-1359-000000383432</t>
  </si>
  <si>
    <t>20201002-1454-1030-6801-000000383432</t>
  </si>
  <si>
    <t>062105175985</t>
  </si>
  <si>
    <t>18.07.2016</t>
  </si>
  <si>
    <t>0608042220</t>
  </si>
  <si>
    <t>1160600000296</t>
  </si>
  <si>
    <t>РЕГИОНАЛЬНАЯ ОБЩЕСТВЕННАЯ ОРГАНИЗАЦИЯ «ФЕДЕРАЦИЯ ГРЭППЛИНГА РЕСПУБЛИКИ ИНГУШЕТИЯ»</t>
  </si>
  <si>
    <t>РИ, г. Назрань, ЦО, пр. И.Базоркина, 12,кВ 12.</t>
  </si>
  <si>
    <t>20201002-1454-1555-3756-000000383432</t>
  </si>
  <si>
    <t>20201002-1454-1030-7202-000000383432</t>
  </si>
  <si>
    <t>062105175986</t>
  </si>
  <si>
    <t>01.06.2021</t>
  </si>
  <si>
    <t>25.07.2017</t>
  </si>
  <si>
    <t>0603021762</t>
  </si>
  <si>
    <t>1170608003389</t>
  </si>
  <si>
    <t>ЧАСТНОЕ ПРОФЕССИОНАЛЬНОЕ ОБРАЗОВАТЕЛЬНОЕ УЧРЕЖДЕНИЕ "КОЛЛЕДЖ АРХИТЕКТУРЫ, ДИЗАЙНА И РЕИНЖИНИРИНГА"</t>
  </si>
  <si>
    <t>386202, РЕСПУБЛИКА ИНГУШЕТИЯ, ГОРОД СУНЖА, УЛИЦА СЕЙНАРОЕВА, ДОМ 44</t>
  </si>
  <si>
    <t>20201002-1454-1555-6379-000000383432</t>
  </si>
  <si>
    <t>20201002-1454-1030-7603-000000383432</t>
  </si>
  <si>
    <t>062105175987</t>
  </si>
  <si>
    <t>10.11.2016</t>
  </si>
  <si>
    <t>0608043287</t>
  </si>
  <si>
    <t>1160608053165</t>
  </si>
  <si>
    <t>Местная религиозная организация «Мечеть им. Акилова Саид-Магомеда Ибрагимовича» Централизованной религиозной организации «Духовный центр мусульман Республики Ингушетия (Муфтият Ингушетии)»</t>
  </si>
  <si>
    <t>РИ, Назрановский район, с. Экажево, ул. Сунженская, 36</t>
  </si>
  <si>
    <t>20201002-1454-1555-8827-000000383432</t>
  </si>
  <si>
    <t>20201002-1454-1030-8024-000000383432</t>
  </si>
  <si>
    <t>062105175988</t>
  </si>
  <si>
    <t>29.07.2016</t>
  </si>
  <si>
    <t>0601027127</t>
  </si>
  <si>
    <t>1160600000340</t>
  </si>
  <si>
    <t>РЕГИОНАЛЬНАЯ ОБЩЕСТВЕННАЯ ОРГАНИЗАЦИЯ РЕСПУБЛИКИ ИНГУШЕТИЯ «ЦЕНТР ПРОФИЛАКТИКИ НАРКОМАНИИ «НАДЕЖДА»</t>
  </si>
  <si>
    <t>РИ, г. Малгобек, ул. Осканова, 1</t>
  </si>
  <si>
    <t>20201002-1454-1556-1229-000000383432</t>
  </si>
  <si>
    <t>20201002-1454-1030-8424-000000383432</t>
  </si>
  <si>
    <t>062105175989</t>
  </si>
  <si>
    <t>01.07.2021</t>
  </si>
  <si>
    <t>15.07.2016</t>
  </si>
  <si>
    <t>0601027078</t>
  </si>
  <si>
    <t>1160600000307</t>
  </si>
  <si>
    <t>АВТОНОМНАЯ НЕКОММЕРЧЕСКАЯ ОРГАНИЗАЦИЯ «МОЛОДЕЖНЫЙ СОВЕТ ИНГУШЕТИИ»</t>
  </si>
  <si>
    <t>РИ, г. Малгобек, ул. Малгобекская, 2</t>
  </si>
  <si>
    <t>20201002-1454-1556-3796-000000383432</t>
  </si>
  <si>
    <t>20201002-1454-1030-8827-000000383432</t>
  </si>
  <si>
    <t>062105175990</t>
  </si>
  <si>
    <t>22.05.2017</t>
  </si>
  <si>
    <t>0603021508</t>
  </si>
  <si>
    <t>1170608002487</t>
  </si>
  <si>
    <t>ЧАСТНОЕ ПРОФЕССИОНАЛЬНОЕ ОБРАЗОВАТЕЛЬНОЕ УЧРЕЖДЕНИЕ "МЕДИКО-ТЕХНОЛОГИЧЕСКИЙ КОЛЛЕДЖ"</t>
  </si>
  <si>
    <t>386230, ИНГУШЕТИЯ РЕСПУБЛИКА, ГОРОД КАРАБУЛАК, УЛИЦА ФРУНЗЕ, ДОМ 10</t>
  </si>
  <si>
    <t>20201002-1454-1556-6229-000000383432</t>
  </si>
  <si>
    <t>20201002-1454-1030-9228-000000383432</t>
  </si>
  <si>
    <t>062105175991</t>
  </si>
  <si>
    <t>01.12.2017</t>
  </si>
  <si>
    <t>0603022290</t>
  </si>
  <si>
    <t>1180608000044</t>
  </si>
  <si>
    <t>ЧАСТНОЕ ОБРАЗОВАТЕЛЬНОЕ УЧРЕЖДЕНИЕ ВЫСШЕГО ОБРАЗОВАНИЯ "ГУМАНИТАРНЫЙ УНИВЕРСИТЕТ ИМ.М.А.ШАВХАЛОВА"</t>
  </si>
  <si>
    <t>386203, ИНГУШЕТИЯ РЕСПУБЛИКА, ГОРОД СУНЖА, ПЕРЕУЛОК ЭНГЕЛЬСА 1-Й, ДОМ 24</t>
  </si>
  <si>
    <t>20201002-1454-1556-8748-000000383432</t>
  </si>
  <si>
    <t>20201002-1454-1030-9630-000000383432</t>
  </si>
  <si>
    <t>062105175992</t>
  </si>
  <si>
    <t>01.08.2021</t>
  </si>
  <si>
    <t>27.07.2016</t>
  </si>
  <si>
    <t>0608042340</t>
  </si>
  <si>
    <t>1160600000329</t>
  </si>
  <si>
    <t>РИ, г. Назрань, ЦО,                ул. Победы, 71</t>
  </si>
  <si>
    <t>20201002-1454-1557-1342-000000383432</t>
  </si>
  <si>
    <t>20201002-1454-1031-0031-000000383432</t>
  </si>
  <si>
    <t>062105175993</t>
  </si>
  <si>
    <t>19.08.2016</t>
  </si>
  <si>
    <t>0608042460</t>
  </si>
  <si>
    <t>1160600000362</t>
  </si>
  <si>
    <t>РИ, Назрановский район, с. Сурхахи, ул. Красная, 1</t>
  </si>
  <si>
    <t>20201002-1454-1557-3937-000000383432</t>
  </si>
  <si>
    <t>20201002-1454-1031-0434-000000383432</t>
  </si>
  <si>
    <t>062105175994</t>
  </si>
  <si>
    <t>27.09.2016</t>
  </si>
  <si>
    <t>0608042798</t>
  </si>
  <si>
    <t>1160600000406</t>
  </si>
  <si>
    <t>РЕГИОНАЛЬНАЯ ОБЩЕСТВЕННАЯ ОРГАНИЗАЦИЯ «НОЧНАЯ ХОКЕЙНАЯ ЛИГА РЕСПУБЛИКИ ИНГУШЕТИЯ»</t>
  </si>
  <si>
    <t>РИ,  г. Назрань, ул. Фабричная, 3.</t>
  </si>
  <si>
    <t>20201002-1454-1557-6377-000000383432</t>
  </si>
  <si>
    <t>20201002-1454-1031-0834-000000383432</t>
  </si>
  <si>
    <t>062105175995</t>
  </si>
  <si>
    <t>01.09.2021</t>
  </si>
  <si>
    <t>14.06.2016</t>
  </si>
  <si>
    <t>0601027053</t>
  </si>
  <si>
    <t>1160600000274</t>
  </si>
  <si>
    <t>БЛАГОТВОРИТЕЛЬНЫЙ ФОНД ПОМОЩИ НУЖДАЮЩИМСЯ «МИЛОСЕРДИЕ СЕВЕРНЫЙ КАВКАЗ»</t>
  </si>
  <si>
    <t>РИ, г. Малгобек, ул. Осканова, 3, кв. 31</t>
  </si>
  <si>
    <t>20201002-1454-1557-8945-000000383432</t>
  </si>
  <si>
    <t>20201002-1454-1031-1277-000000383432</t>
  </si>
  <si>
    <t>062105175996</t>
  </si>
  <si>
    <t>0601027110</t>
  </si>
  <si>
    <t>1160600000318</t>
  </si>
  <si>
    <t>БЛАГОТВОРИТЕЛЬНЫЙ ФОНД ПОМОЩИ НУЖДАЮЩИМСЯ «ТВОРЯЩИЕ ДОБРО»</t>
  </si>
  <si>
    <t>РИ, Малгобекский р-н, с. Верхние Ачалуки, ул. Бекова, б/н</t>
  </si>
  <si>
    <t>20201002-1454-1558-1369-000000383432</t>
  </si>
  <si>
    <t>20201002-1454-1031-1678-000000383432</t>
  </si>
  <si>
    <t>062105175997</t>
  </si>
  <si>
    <t>17.08.2016</t>
  </si>
  <si>
    <t>0608042477</t>
  </si>
  <si>
    <t>1160600000351</t>
  </si>
  <si>
    <t>РЕГИОНАЛЬНАЯ ОБЩЕСТВЕННАЯ ОРГАНИЗАЦИЯ «ФЕДЕРАЦИЯ АЛЬПИНИЗМА И СКАЛОЛАЗАНИЯ РЕСПУБЛИКИ ИНГУШЕТИЯ»</t>
  </si>
  <si>
    <t>РИ, г. Назрань, ул. Фабричная, 3</t>
  </si>
  <si>
    <t>20201002-1454-1558-4070-000000383432</t>
  </si>
  <si>
    <t>20201002-1454-1031-2118-000000383432</t>
  </si>
  <si>
    <t>062105175998</t>
  </si>
  <si>
    <t>01.10.2021</t>
  </si>
  <si>
    <t>17.08.2017</t>
  </si>
  <si>
    <t>0608046104</t>
  </si>
  <si>
    <t>1170608003653</t>
  </si>
  <si>
    <t>АССОЦИАЦИЯ ГОСТЕВЫХ ДОМОВ РЕСПУБЛИКИ ИНГУШЕТИЯ</t>
  </si>
  <si>
    <t>386101, РЕСПУБЛИКА ИНГУШЕТИЯ, ГОРОД НАЗРАНЬ, УЛИЦА ЕВЛОЕВА, ДОМ 53</t>
  </si>
  <si>
    <t>20201002-1454-1558-6511-000000383432</t>
  </si>
  <si>
    <t>20201002-1454-1031-2518-000000383432</t>
  </si>
  <si>
    <t>062105175999</t>
  </si>
  <si>
    <t>15.05.2017</t>
  </si>
  <si>
    <t>0601027783</t>
  </si>
  <si>
    <t>1170608002388</t>
  </si>
  <si>
    <t>РЕГИОНАЛЬНАЯ ОБЩЕСТВЕННАЯ ОРГАНИЗАЦИЯ "ФЕДЕРАЦИЯ РЕГБИ РЕСПУБЛИКИ ИНГУШЕТИЯ"</t>
  </si>
  <si>
    <t>386302 ИНГУШЕТИЯ РЕСПУБЛИКА ГОРОД МАЛГОБЕК УЛИЦА СЕМИДОМИКИ ДОМ 5 КВАРТИРА 10</t>
  </si>
  <si>
    <t>20201002-1454-1558-8958-000000383432</t>
  </si>
  <si>
    <t>20201002-1454-1031-2920-000000383432</t>
  </si>
  <si>
    <t>062105176000</t>
  </si>
  <si>
    <t>17.04.2017</t>
  </si>
  <si>
    <t>0608045100</t>
  </si>
  <si>
    <t>1170608002113</t>
  </si>
  <si>
    <t>РЕГИОНАЛЬНАЯ ОБЩЕСТВЕННАЯ ОРГАНИЗАЦИЯ "ФЕДЕРАЦИЯ СПОРТИВНОЙ ГИМНАСТИКИ И ФЕДЕРАЦИЯ ХУДОЖЕСТВЕННОЙ ГИМНАСТИКИ РЕСПУБЛИКИ ИНГУШЕТИЯ"</t>
  </si>
  <si>
    <t>386102, РЕСПУБЛИКА ИНГУШЕТИЯ, ГОРОД НАЗРАНЬ, ТЕРРИТОРИЯ ЦЕНТРАЛЬНЫЙ ОКРУГ, УЛИЦА ЧЕЧЕНСКАЯ, ДОМ 5</t>
  </si>
  <si>
    <t>20201002-1454-1559-1379-000000383432</t>
  </si>
  <si>
    <t>20201002-1454-1031-3326-000000383432</t>
  </si>
  <si>
    <t>062105176001</t>
  </si>
  <si>
    <t>29.11.2017</t>
  </si>
  <si>
    <t>0608047161</t>
  </si>
  <si>
    <t>1170608005160</t>
  </si>
  <si>
    <t>ИНГУШСКОЕ РЕГИОНАЛЬНОЕ ОТДЕЛЕНИЕ ОБЩЕРОССИЙСКОЙ ОБЩЕСТВЕННОЙ ОРГАНИЗАЦИИ "ВСЕРОССИЙСКАЯ ПОЛИЦЕЙСКАЯ АССОЦИАЦИЯ МПА"</t>
  </si>
  <si>
    <t>386101 ИНГУШЕТИЯ РЕСПУБЛИКА ГОРОД НАЗРАНЬ ТЕРРИТОРИЯ ЦЕНТРАЛЬНЫЙ ОКРУГУЛИЦА СУЛЕЙМЕНОВА ДОМ 15</t>
  </si>
  <si>
    <t>20201002-1454-1559-3758-000000383432</t>
  </si>
  <si>
    <t>20201002-1454-1031-3731-000000383432</t>
  </si>
  <si>
    <t>062105176002</t>
  </si>
  <si>
    <t>22.06.2017</t>
  </si>
  <si>
    <t>0608045686</t>
  </si>
  <si>
    <t>1170608003004</t>
  </si>
  <si>
    <t>ИНГУШСКОЕ РЕГИОНАЛЬНОЕ ОТДЕЛЕНИЕ ОБЩЕРОССИЙСКОЙ ОБЩЕСТВЕННОЙ ОРГАНИЗАЦИИ ИНВАЛИДОВ ВОЙНЫ В АФГАНИСТАНЕ И ВОЕННОЙ ТРАВМЫ - "ИНВАЛИДЫ ВОЙНЫ"</t>
  </si>
  <si>
    <t>386120 ИНГУШЕТИЯ РЕСПУБЛИКА РАЙОН НАЗРАНОВСКИЙ СЕЛО КАНТЫШЕВОУЛИЦА КАВКАЗСКАЯ ДОМ 3</t>
  </si>
  <si>
    <t>20201002-1454-1559-6595-000000383432</t>
  </si>
  <si>
    <t>20201002-1454-1031-4135-000000383432</t>
  </si>
  <si>
    <t>062105176003</t>
  </si>
  <si>
    <t>01.12.2021</t>
  </si>
  <si>
    <t>26.12.2017</t>
  </si>
  <si>
    <t>0608047820</t>
  </si>
  <si>
    <t>1180608000033</t>
  </si>
  <si>
    <t>РЕГИОНАЛЬНАЯ ОБЩЕСТВЕННАЯ ОРГАНИЗАЦИЯ "ГИМНАСТИЧЕСКИЙ КЛУБ "ВОЛНА"</t>
  </si>
  <si>
    <t>386103, ИНГУШЕТИЯ РЕСПУБЛИКА, ГОРОД НАЗРАНЬ, ТЕРРИТОРИЯ ЦЕНТРАЛЬНЫЙ ОКРУГ, ПРОСПЕКТ И.БАЗОРКИНА, ДОМ 101, КВАРТИРА 23</t>
  </si>
  <si>
    <t>20201002-1454-1559-9187-000000383432</t>
  </si>
  <si>
    <t>20201002-1454-1031-4534-000000383432</t>
  </si>
  <si>
    <t>062105176004</t>
  </si>
  <si>
    <t>ПРОФЕССИОНАЛЬНОЕ ОБРАЗОВАТЕЛЬНОЕ УЧРЕЖДЕНИЕ «СПОРТИВНО-ТЕХНИЧЕСКИЙ КЛУБ» РЕГИОНАЛЬНОЙ ОБЩЕСТВЕННОЙ ОРГАНИЗАЦИИ «РЕСПУБЛИКАНСКАЯ ОБОРОННО-СПОРТИВНАЯ ТЕХНИЧЕСКАЯ ОРГАНИЗАЦИЯ РЕСПУБЛИКИ ИНГУШЕТИЯ –РОСТО»</t>
  </si>
  <si>
    <t>Частное профессиональное образовательное учреждение «Центральная автомобильная школа» Республики Ингушетия</t>
  </si>
  <si>
    <t>АВТОНОМНАЯ НЕКОММЕРЧЕСКАЯ ОРГАНИЗАЦИЯ «НЕЗАВИСИМАЯ СУДЕБНАЯ ЭКСПЕРТИЗА И ОЦЕНКА»</t>
  </si>
  <si>
    <t>АВТОНОМНАЯ НЕКОММЕРЧЕСКАЯ ОРГАНИЗАЦИЯ «МУЗЕЙ БАТАЛ-ХАДЖИ БЕЛХОРОЕВА»</t>
  </si>
  <si>
    <t>Часыгов М.Б.</t>
  </si>
  <si>
    <t>28.10.2020 № 139</t>
  </si>
  <si>
    <t>проведения плановых проверок некоммерческих организаций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</si>
</sst>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9"/>
      <name val="Tahoma"/>
      <family val="2"/>
      <charset val="1"/>
    </font>
    <font>
      <b/>
      <sz val="9"/>
      <name val="Tahoma"/>
      <family val="2"/>
      <charset val="1"/>
    </font>
    <font>
      <b/>
      <sz val="9"/>
      <name val="Tahoma"/>
      <family val="2"/>
      <charset val="204"/>
    </font>
    <font>
      <sz val="14"/>
      <color rgb="FF000000"/>
      <name val="Arial Narrow"/>
      <family val="2"/>
      <charset val="204"/>
    </font>
    <font>
      <b/>
      <sz val="14"/>
      <color rgb="FF000000"/>
      <name val="Calibri"/>
      <family val="2"/>
      <charset val="204"/>
    </font>
    <font>
      <sz val="14"/>
      <color rgb="FF000000"/>
      <name val="Calibri"/>
      <family val="2"/>
      <charset val="204"/>
    </font>
    <font>
      <b/>
      <sz val="14"/>
      <color rgb="FF000000"/>
      <name val="Arial Narrow"/>
      <family val="2"/>
      <charset val="204"/>
    </font>
    <font>
      <sz val="18"/>
      <color rgb="FF000000"/>
      <name val="Calibri"/>
      <family val="2"/>
      <charset val="204"/>
    </font>
    <font>
      <b/>
      <sz val="18"/>
      <color rgb="FF000000"/>
      <name val="Arial Narrow"/>
      <family val="2"/>
      <charset val="204"/>
    </font>
    <font>
      <sz val="18"/>
      <color rgb="FF000000"/>
      <name val="Arial Narrow"/>
      <family val="2"/>
      <charset val="204"/>
    </font>
    <font>
      <b/>
      <sz val="18"/>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7" fillId="0" borderId="5" xfId="0" applyNumberFormat="1" applyFont="1" applyBorder="1" applyAlignment="1">
      <alignment wrapText="1"/>
    </xf>
    <xf numFmtId="49" fontId="7" fillId="0" borderId="5" xfId="0" applyNumberFormat="1" applyFont="1" applyBorder="1"/>
    <xf numFmtId="14" fontId="7" fillId="0" borderId="5" xfId="0" applyNumberFormat="1" applyFont="1" applyBorder="1"/>
    <xf numFmtId="1" fontId="7" fillId="0" borderId="5" xfId="0" applyNumberFormat="1" applyFont="1" applyBorder="1"/>
    <xf numFmtId="0" fontId="5" fillId="0" borderId="0" xfId="0" applyFont="1" applyAlignment="1">
      <alignment horizontal="left" vertical="center"/>
    </xf>
    <xf numFmtId="0" fontId="8" fillId="4" borderId="2" xfId="0" applyFont="1" applyFill="1" applyBorder="1"/>
    <xf numFmtId="0" fontId="7" fillId="0" borderId="0" xfId="0" applyFont="1"/>
    <xf numFmtId="0" fontId="5" fillId="0" borderId="0" xfId="0" applyFont="1" applyAlignment="1">
      <alignment vertical="top"/>
    </xf>
    <xf numFmtId="0" fontId="5" fillId="0" borderId="0" xfId="0" applyFont="1" applyAlignment="1">
      <alignment vertical="center" wrapText="1"/>
    </xf>
    <xf numFmtId="0" fontId="8" fillId="4" borderId="3" xfId="0" applyFont="1" applyFill="1" applyBorder="1"/>
    <xf numFmtId="0" fontId="5" fillId="0" borderId="0" xfId="0" applyFont="1" applyAlignment="1">
      <alignment vertical="top" wrapText="1"/>
    </xf>
    <xf numFmtId="0" fontId="9" fillId="0" borderId="0" xfId="0" applyFont="1"/>
    <xf numFmtId="0" fontId="10" fillId="0" borderId="0" xfId="0" applyFont="1" applyAlignment="1">
      <alignment horizontal="center"/>
    </xf>
    <xf numFmtId="0" fontId="11" fillId="0" borderId="0" xfId="0" applyFont="1" applyAlignment="1">
      <alignment vertical="top" wrapText="1"/>
    </xf>
    <xf numFmtId="0" fontId="11" fillId="0" borderId="0" xfId="0" applyFont="1" applyAlignment="1">
      <alignment horizontal="center"/>
    </xf>
    <xf numFmtId="0" fontId="9" fillId="6" borderId="4" xfId="0" applyFont="1" applyFill="1" applyBorder="1"/>
    <xf numFmtId="0" fontId="11" fillId="0" borderId="0" xfId="0" applyFont="1" applyAlignment="1">
      <alignment horizontal="right"/>
    </xf>
    <xf numFmtId="0" fontId="10" fillId="0" borderId="0" xfId="0" applyFont="1" applyAlignment="1">
      <alignment horizontal="center" vertical="center"/>
    </xf>
    <xf numFmtId="0" fontId="11" fillId="0" borderId="0" xfId="0" applyFont="1" applyAlignment="1"/>
    <xf numFmtId="0" fontId="11" fillId="3" borderId="4" xfId="0" applyFont="1" applyFill="1" applyBorder="1" applyAlignment="1"/>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6" xfId="0"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0" fontId="5" fillId="4" borderId="1" xfId="0" applyFont="1" applyFill="1" applyBorder="1" applyAlignment="1">
      <alignment horizontal="left" vertical="center" wrapText="1"/>
    </xf>
    <xf numFmtId="0" fontId="10" fillId="0" borderId="0" xfId="0" applyFont="1" applyAlignment="1">
      <alignment horizontal="center"/>
    </xf>
    <xf numFmtId="0" fontId="12"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
  <sheetViews>
    <sheetView tabSelected="1" topLeftCell="A33" zoomScale="75" zoomScaleNormal="75" workbookViewId="0">
      <selection activeCell="N33" sqref="N33"/>
    </sheetView>
  </sheetViews>
  <sheetFormatPr defaultRowHeight="15" x14ac:dyDescent="0.25"/>
  <cols>
    <col min="1" max="1" width="4.85546875"/>
    <col min="2" max="2" width="39.5703125" customWidth="1"/>
    <col min="3" max="3" width="19.140625" customWidth="1"/>
    <col min="4" max="4" width="18.140625" customWidth="1"/>
    <col min="5" max="5" width="16.5703125" customWidth="1"/>
    <col min="6" max="6" width="18.85546875" customWidth="1"/>
    <col min="7" max="7" width="14.85546875" customWidth="1"/>
    <col min="8" max="8" width="27.85546875" customWidth="1"/>
    <col min="9" max="9" width="19.5703125" customWidth="1"/>
    <col min="10" max="10" width="17.85546875" customWidth="1"/>
    <col min="11" max="11" width="19.5703125" customWidth="1"/>
    <col min="12" max="12" width="19" customWidth="1"/>
    <col min="13" max="13" width="15.140625" customWidth="1"/>
    <col min="14" max="14" width="18.42578125" customWidth="1"/>
    <col min="15" max="15" width="13.140625" customWidth="1"/>
    <col min="16" max="16" width="19.7109375" customWidth="1"/>
    <col min="17" max="17" width="19" customWidth="1"/>
    <col min="18" max="18" width="15" customWidth="1"/>
    <col min="19" max="19" width="11.5703125" customWidth="1"/>
    <col min="20" max="20" width="10.85546875" customWidth="1"/>
    <col min="21" max="21" width="49.85546875" customWidth="1"/>
    <col min="22" max="25" width="12" customWidth="1"/>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V2" s="1"/>
      <c r="W2" s="1"/>
      <c r="X2" s="3"/>
      <c r="Y2" s="1"/>
      <c r="Z2" s="1"/>
      <c r="AA2" s="1"/>
      <c r="AB2" s="4"/>
      <c r="AC2" s="7"/>
      <c r="AD2" s="6" t="s">
        <v>2</v>
      </c>
      <c r="AE2" s="1"/>
      <c r="AF2" s="1"/>
      <c r="AG2" s="1"/>
      <c r="AH2" s="1"/>
      <c r="AI2" s="1" t="s">
        <v>44</v>
      </c>
      <c r="AJ2" s="1" t="s">
        <v>48</v>
      </c>
    </row>
    <row r="3" spans="1:36" ht="18.75" x14ac:dyDescent="0.3">
      <c r="A3" s="1"/>
      <c r="B3" s="21" t="s">
        <v>3</v>
      </c>
      <c r="C3" s="22" t="s">
        <v>57</v>
      </c>
      <c r="D3" s="23"/>
      <c r="E3" s="23"/>
      <c r="F3" s="23"/>
      <c r="G3" s="23"/>
      <c r="H3" s="23"/>
      <c r="I3" s="23"/>
      <c r="J3" s="23"/>
      <c r="K3" s="23"/>
      <c r="L3" s="23"/>
      <c r="M3" s="24"/>
      <c r="N3" s="24"/>
      <c r="O3" s="24"/>
      <c r="P3" s="24"/>
      <c r="Q3" s="25"/>
      <c r="R3" s="25"/>
      <c r="S3" s="25"/>
      <c r="T3" s="25"/>
      <c r="U3" s="25"/>
      <c r="V3" s="1"/>
      <c r="W3" s="1"/>
      <c r="X3" s="1"/>
      <c r="Z3" s="1"/>
      <c r="AA3" s="1"/>
      <c r="AB3" s="4"/>
      <c r="AC3" s="8"/>
      <c r="AD3" s="6" t="s">
        <v>4</v>
      </c>
      <c r="AE3" s="1"/>
      <c r="AF3" s="1"/>
      <c r="AG3" s="1"/>
      <c r="AH3" s="1"/>
      <c r="AI3" s="1" t="s">
        <v>45</v>
      </c>
      <c r="AJ3" s="1" t="s">
        <v>39</v>
      </c>
    </row>
    <row r="4" spans="1:36" ht="31.15" customHeight="1" x14ac:dyDescent="0.3">
      <c r="A4" s="1"/>
      <c r="B4" s="21" t="s">
        <v>5</v>
      </c>
      <c r="C4" s="42" t="s">
        <v>6</v>
      </c>
      <c r="D4" s="42"/>
      <c r="E4" s="42"/>
      <c r="F4" s="42"/>
      <c r="G4" s="42"/>
      <c r="H4" s="42"/>
      <c r="I4" s="23"/>
      <c r="J4" s="23"/>
      <c r="K4" s="23"/>
      <c r="L4" s="23"/>
      <c r="M4" s="23"/>
      <c r="N4" s="23"/>
      <c r="O4" s="23"/>
      <c r="P4" s="23"/>
      <c r="Q4" s="25"/>
      <c r="R4" s="25"/>
      <c r="S4" s="25"/>
      <c r="T4" s="25"/>
      <c r="U4" s="25"/>
      <c r="V4" s="1"/>
      <c r="W4" s="1"/>
      <c r="X4" s="1"/>
      <c r="Y4" s="1"/>
      <c r="Z4" s="1"/>
      <c r="AA4" s="1"/>
      <c r="AB4" s="6"/>
      <c r="AC4" s="9"/>
      <c r="AD4" s="6" t="s">
        <v>7</v>
      </c>
      <c r="AE4" s="1"/>
      <c r="AF4" s="1"/>
      <c r="AG4" s="1"/>
      <c r="AH4" s="1"/>
      <c r="AI4" s="1"/>
      <c r="AJ4" s="1" t="s">
        <v>40</v>
      </c>
    </row>
    <row r="5" spans="1:36" ht="18.75" x14ac:dyDescent="0.3">
      <c r="A5" s="1"/>
      <c r="B5" s="21" t="s">
        <v>8</v>
      </c>
      <c r="C5" s="26" t="s">
        <v>9</v>
      </c>
      <c r="D5" s="23"/>
      <c r="E5" s="23"/>
      <c r="F5" s="23"/>
      <c r="G5" s="23"/>
      <c r="H5" s="23"/>
      <c r="I5" s="23"/>
      <c r="J5" s="23"/>
      <c r="K5" s="23"/>
      <c r="L5" s="23"/>
      <c r="M5" s="23"/>
      <c r="N5" s="23"/>
      <c r="O5" s="23"/>
      <c r="P5" s="23"/>
      <c r="Q5" s="25"/>
      <c r="R5" s="25"/>
      <c r="S5" s="25"/>
      <c r="T5" s="25"/>
      <c r="U5" s="25"/>
      <c r="V5" s="1"/>
      <c r="W5" s="1"/>
      <c r="X5" s="1"/>
      <c r="Y5" s="1"/>
      <c r="Z5" s="1"/>
      <c r="AA5" s="1"/>
      <c r="AB5" s="1"/>
      <c r="AC5" s="1"/>
      <c r="AD5" s="1"/>
      <c r="AE5" s="1"/>
      <c r="AF5" s="1"/>
      <c r="AG5" s="1"/>
      <c r="AH5" s="1"/>
      <c r="AI5" s="1"/>
      <c r="AJ5" s="1" t="s">
        <v>41</v>
      </c>
    </row>
    <row r="6" spans="1:36" ht="18.75" x14ac:dyDescent="0.3">
      <c r="A6" s="1"/>
      <c r="B6" s="23"/>
      <c r="C6" s="23"/>
      <c r="D6" s="23"/>
      <c r="E6" s="23"/>
      <c r="F6" s="23"/>
      <c r="G6" s="23"/>
      <c r="H6" s="23"/>
      <c r="I6" s="23"/>
      <c r="J6" s="23"/>
      <c r="K6" s="23"/>
      <c r="L6" s="23"/>
      <c r="M6" s="23"/>
      <c r="N6" s="23"/>
      <c r="O6" s="23"/>
      <c r="P6" s="23"/>
      <c r="Q6" s="23"/>
      <c r="R6" s="27"/>
      <c r="S6" s="27"/>
      <c r="T6" s="27"/>
      <c r="U6" s="27"/>
      <c r="V6" s="1"/>
      <c r="W6" s="1"/>
      <c r="X6" s="1"/>
      <c r="Y6" s="1"/>
      <c r="Z6" s="1"/>
      <c r="AA6" s="1"/>
      <c r="AB6" s="1"/>
      <c r="AC6" s="1"/>
      <c r="AD6" s="1"/>
      <c r="AE6" s="1"/>
      <c r="AF6" s="1"/>
      <c r="AG6" s="1"/>
      <c r="AH6" s="1"/>
      <c r="AI6" s="1"/>
      <c r="AJ6" s="1" t="s">
        <v>42</v>
      </c>
    </row>
    <row r="7" spans="1:36" ht="23.25" x14ac:dyDescent="0.35">
      <c r="A7" s="1"/>
      <c r="B7" s="28"/>
      <c r="C7" s="28"/>
      <c r="D7" s="28"/>
      <c r="E7" s="28"/>
      <c r="F7" s="28"/>
      <c r="G7" s="28"/>
      <c r="H7" s="28"/>
      <c r="I7" s="28"/>
      <c r="J7" s="29" t="s">
        <v>10</v>
      </c>
      <c r="K7" s="28"/>
      <c r="L7" s="28"/>
      <c r="M7" s="28"/>
      <c r="N7" s="28"/>
      <c r="O7" s="28"/>
      <c r="P7" s="28"/>
      <c r="Q7" s="28"/>
      <c r="R7" s="30"/>
      <c r="S7" s="30"/>
      <c r="T7" s="30"/>
      <c r="U7" s="30"/>
      <c r="V7" s="1"/>
      <c r="W7" s="1"/>
      <c r="X7" s="1"/>
      <c r="Y7" s="1"/>
      <c r="Z7" s="1"/>
      <c r="AA7" s="1"/>
    </row>
    <row r="8" spans="1:36" ht="23.25" x14ac:dyDescent="0.3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35">
      <c r="A9" s="1"/>
      <c r="B9" s="28"/>
      <c r="C9" s="44" t="s">
        <v>58</v>
      </c>
      <c r="D9" s="44"/>
      <c r="E9" s="44"/>
      <c r="F9" s="44"/>
      <c r="G9" s="44"/>
      <c r="H9" s="44"/>
      <c r="I9" s="44"/>
      <c r="J9" s="44"/>
      <c r="K9" s="44"/>
      <c r="L9" s="44"/>
      <c r="M9" s="44"/>
      <c r="N9" s="44"/>
      <c r="O9" s="44"/>
      <c r="P9" s="44"/>
      <c r="Q9" s="44"/>
      <c r="R9" s="44"/>
      <c r="S9" s="28"/>
      <c r="T9" s="28"/>
      <c r="U9" s="28"/>
      <c r="V9" s="1"/>
      <c r="W9" s="1"/>
      <c r="X9" s="1"/>
      <c r="Y9" s="1"/>
      <c r="Z9" s="1"/>
      <c r="AA9" s="1"/>
    </row>
    <row r="10" spans="1:36" ht="23.25" x14ac:dyDescent="0.35">
      <c r="A10" s="1"/>
      <c r="B10" s="28"/>
      <c r="C10" s="39" t="s">
        <v>11</v>
      </c>
      <c r="D10" s="39"/>
      <c r="E10" s="39"/>
      <c r="F10" s="39"/>
      <c r="G10" s="39"/>
      <c r="H10" s="39"/>
      <c r="I10" s="39"/>
      <c r="J10" s="39"/>
      <c r="K10" s="39"/>
      <c r="L10" s="39"/>
      <c r="M10" s="39"/>
      <c r="N10" s="39"/>
      <c r="O10" s="39"/>
      <c r="P10" s="39"/>
      <c r="Q10" s="39"/>
      <c r="R10" s="39"/>
      <c r="S10" s="28"/>
      <c r="T10" s="28"/>
      <c r="U10" s="28"/>
      <c r="V10" s="1"/>
      <c r="W10" s="1"/>
      <c r="X10" s="1"/>
      <c r="Y10" s="1"/>
      <c r="Z10" s="1"/>
      <c r="AA10" s="1"/>
    </row>
    <row r="11" spans="1:36" ht="23.25" x14ac:dyDescent="0.35">
      <c r="A11" s="1"/>
      <c r="B11" s="28"/>
      <c r="C11" s="28"/>
      <c r="D11" s="28"/>
      <c r="E11" s="28"/>
      <c r="F11" s="28"/>
      <c r="G11" s="28"/>
      <c r="H11" s="28"/>
      <c r="I11" s="28"/>
      <c r="J11" s="28"/>
      <c r="K11" s="28"/>
      <c r="L11" s="28"/>
      <c r="M11" s="28"/>
      <c r="N11" s="28"/>
      <c r="O11" s="28"/>
      <c r="P11" s="28"/>
      <c r="Q11" s="28"/>
      <c r="R11" s="28"/>
      <c r="S11" s="28"/>
      <c r="T11" s="28"/>
      <c r="U11" s="28"/>
      <c r="V11" s="1"/>
      <c r="W11" s="1"/>
      <c r="X11" s="1"/>
      <c r="Y11" s="1"/>
      <c r="Z11" s="1"/>
      <c r="AA11" s="1"/>
    </row>
    <row r="12" spans="1:36" ht="23.25" x14ac:dyDescent="0.35">
      <c r="A12" s="1"/>
      <c r="B12" s="28"/>
      <c r="C12" s="28"/>
      <c r="D12" s="28"/>
      <c r="E12" s="28"/>
      <c r="F12" s="28"/>
      <c r="G12" s="28"/>
      <c r="H12" s="28"/>
      <c r="I12" s="28"/>
      <c r="J12" s="28"/>
      <c r="K12" s="28"/>
      <c r="L12" s="28"/>
      <c r="M12" s="28"/>
      <c r="N12" s="28"/>
      <c r="O12" s="28"/>
      <c r="P12" s="28"/>
      <c r="Q12" s="28"/>
      <c r="R12" s="28"/>
      <c r="S12" s="28"/>
      <c r="T12" s="28"/>
      <c r="U12" s="28"/>
      <c r="V12" s="1"/>
      <c r="W12" s="1"/>
      <c r="X12" s="1"/>
      <c r="Y12" s="1"/>
      <c r="Z12" s="1"/>
      <c r="AA12" s="1"/>
    </row>
    <row r="13" spans="1:36" ht="23.25" x14ac:dyDescent="0.35">
      <c r="A13" s="1"/>
      <c r="B13" s="28"/>
      <c r="C13" s="28"/>
      <c r="D13" s="28"/>
      <c r="E13" s="28"/>
      <c r="F13" s="28"/>
      <c r="G13" s="28"/>
      <c r="H13" s="28"/>
      <c r="I13" s="28"/>
      <c r="J13" s="28"/>
      <c r="K13" s="28"/>
      <c r="L13" s="28"/>
      <c r="M13" s="28"/>
      <c r="N13" s="28"/>
      <c r="O13" s="28"/>
      <c r="P13" s="28"/>
      <c r="Q13" s="28"/>
      <c r="R13" s="31"/>
      <c r="S13" s="31" t="s">
        <v>12</v>
      </c>
      <c r="T13" s="31"/>
      <c r="U13" s="31"/>
      <c r="V13" s="1"/>
      <c r="W13" s="1"/>
      <c r="X13" s="1"/>
      <c r="Y13" s="1"/>
      <c r="Z13" s="1"/>
      <c r="AA13" s="1"/>
    </row>
    <row r="14" spans="1:36" ht="23.25" x14ac:dyDescent="0.35">
      <c r="A14" s="1"/>
      <c r="B14" s="28"/>
      <c r="C14" s="28"/>
      <c r="D14" s="28"/>
      <c r="E14" s="28"/>
      <c r="F14" s="28"/>
      <c r="G14" s="28"/>
      <c r="H14" s="28"/>
      <c r="I14" s="28"/>
      <c r="J14" s="28"/>
      <c r="K14" s="28"/>
      <c r="L14" s="28"/>
      <c r="M14" s="28"/>
      <c r="N14" s="28"/>
      <c r="O14" s="28"/>
      <c r="P14" s="28"/>
      <c r="Q14" s="32"/>
      <c r="R14" s="32"/>
      <c r="S14" s="32" t="s">
        <v>310</v>
      </c>
      <c r="T14" s="32"/>
      <c r="U14" s="32"/>
      <c r="V14" s="1"/>
      <c r="W14" s="1"/>
      <c r="X14" s="1"/>
      <c r="Y14" s="1"/>
      <c r="Z14" s="1"/>
      <c r="AA14" s="1"/>
    </row>
    <row r="15" spans="1:36" ht="23.25" x14ac:dyDescent="0.35">
      <c r="A15" s="1"/>
      <c r="B15" s="28"/>
      <c r="C15" s="28"/>
      <c r="D15" s="28"/>
      <c r="E15" s="28"/>
      <c r="F15" s="28"/>
      <c r="G15" s="28"/>
      <c r="H15" s="28"/>
      <c r="I15" s="28"/>
      <c r="J15" s="28"/>
      <c r="K15" s="28"/>
      <c r="L15" s="28"/>
      <c r="M15" s="28"/>
      <c r="N15" s="28"/>
      <c r="O15" s="28"/>
      <c r="P15" s="28"/>
      <c r="Q15" s="39" t="s">
        <v>13</v>
      </c>
      <c r="R15" s="39"/>
      <c r="S15" s="39"/>
      <c r="T15" s="39"/>
      <c r="U15" s="39"/>
      <c r="V15" s="1"/>
      <c r="W15" s="1"/>
      <c r="X15" s="1"/>
      <c r="Y15" s="1"/>
      <c r="Z15" s="1"/>
      <c r="AA15" s="1"/>
    </row>
    <row r="16" spans="1:36" ht="23.25" x14ac:dyDescent="0.35">
      <c r="A16" s="1"/>
      <c r="B16" s="28"/>
      <c r="C16" s="28"/>
      <c r="D16" s="28"/>
      <c r="E16" s="28"/>
      <c r="F16" s="28"/>
      <c r="G16" s="28"/>
      <c r="H16" s="28"/>
      <c r="I16" s="28"/>
      <c r="J16" s="28"/>
      <c r="K16" s="28"/>
      <c r="L16" s="28"/>
      <c r="M16" s="28"/>
      <c r="N16" s="28"/>
      <c r="O16" s="28"/>
      <c r="P16" s="28"/>
      <c r="Q16" s="33" t="s">
        <v>14</v>
      </c>
      <c r="R16" s="32" t="s">
        <v>311</v>
      </c>
      <c r="S16" s="32"/>
      <c r="T16" s="32"/>
      <c r="U16" s="32"/>
      <c r="V16" s="1"/>
      <c r="W16" s="1"/>
      <c r="X16" s="1"/>
      <c r="Y16" s="1"/>
      <c r="Z16" s="1"/>
      <c r="AA16" s="1"/>
    </row>
    <row r="17" spans="1:32" ht="23.25" x14ac:dyDescent="0.35">
      <c r="A17" s="1"/>
      <c r="B17" s="28"/>
      <c r="C17" s="28"/>
      <c r="D17" s="28"/>
      <c r="E17" s="28"/>
      <c r="F17" s="28"/>
      <c r="G17" s="28"/>
      <c r="H17" s="28"/>
      <c r="I17" s="28"/>
      <c r="J17" s="28"/>
      <c r="K17" s="28"/>
      <c r="L17" s="28"/>
      <c r="M17" s="28"/>
      <c r="N17" s="28"/>
      <c r="O17" s="28"/>
      <c r="P17" s="28"/>
      <c r="Q17" s="28"/>
      <c r="R17" s="28"/>
      <c r="S17" s="28"/>
      <c r="T17" s="28"/>
      <c r="U17" s="28"/>
      <c r="V17" s="1"/>
      <c r="W17" s="1"/>
      <c r="X17" s="1"/>
      <c r="Y17" s="1"/>
      <c r="Z17" s="1"/>
      <c r="AA17" s="1"/>
    </row>
    <row r="18" spans="1:32" ht="23.25" x14ac:dyDescent="0.35">
      <c r="A18" s="1"/>
      <c r="B18" s="28"/>
      <c r="C18" s="28"/>
      <c r="D18" s="28"/>
      <c r="E18" s="28"/>
      <c r="F18" s="28"/>
      <c r="G18" s="28"/>
      <c r="H18" s="28"/>
      <c r="I18" s="28"/>
      <c r="J18" s="28"/>
      <c r="K18" s="34" t="s">
        <v>15</v>
      </c>
      <c r="L18" s="28"/>
      <c r="M18" s="28"/>
      <c r="N18" s="28"/>
      <c r="O18" s="28"/>
      <c r="P18" s="28"/>
      <c r="Q18" s="28"/>
      <c r="R18" s="28"/>
      <c r="S18" s="28"/>
      <c r="T18" s="28"/>
      <c r="U18" s="28"/>
      <c r="V18" s="1"/>
      <c r="W18" s="1"/>
      <c r="X18" s="1"/>
      <c r="Y18" s="1"/>
      <c r="Z18" s="1"/>
      <c r="AA18" s="1"/>
    </row>
    <row r="19" spans="1:32" ht="23.25" x14ac:dyDescent="0.35">
      <c r="A19" s="1"/>
      <c r="B19" s="28"/>
      <c r="C19" s="28"/>
      <c r="D19" s="28"/>
      <c r="E19" s="28"/>
      <c r="F19" s="35"/>
      <c r="G19" s="28"/>
      <c r="H19" s="35"/>
      <c r="I19" s="28"/>
      <c r="J19" s="35"/>
      <c r="K19" s="28"/>
      <c r="L19" s="35"/>
      <c r="M19" s="35"/>
      <c r="N19" s="35"/>
      <c r="O19" s="35"/>
      <c r="P19" s="35"/>
      <c r="Q19" s="33" t="s">
        <v>312</v>
      </c>
      <c r="R19" s="36" t="s">
        <v>59</v>
      </c>
      <c r="S19" s="28"/>
      <c r="T19" s="28"/>
      <c r="U19" s="28"/>
      <c r="V19" s="1"/>
      <c r="W19" s="1"/>
      <c r="X19" s="1"/>
      <c r="Y19" s="1"/>
      <c r="Z19" s="1"/>
      <c r="AA19" s="1"/>
      <c r="AE19" t="s">
        <v>60</v>
      </c>
    </row>
    <row r="20" spans="1:3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2" ht="74.25" customHeight="1" x14ac:dyDescent="0.25">
      <c r="A21" s="1"/>
      <c r="B21" s="40" t="s">
        <v>50</v>
      </c>
      <c r="C21" s="38" t="s">
        <v>16</v>
      </c>
      <c r="D21" s="38"/>
      <c r="E21" s="38"/>
      <c r="F21" s="41" t="s">
        <v>17</v>
      </c>
      <c r="G21" s="41" t="s">
        <v>18</v>
      </c>
      <c r="H21" s="38" t="s">
        <v>19</v>
      </c>
      <c r="I21" s="38" t="s">
        <v>20</v>
      </c>
      <c r="J21" s="38"/>
      <c r="K21" s="38"/>
      <c r="L21" s="38"/>
      <c r="M21" s="41" t="s">
        <v>52</v>
      </c>
      <c r="N21" s="40" t="s">
        <v>21</v>
      </c>
      <c r="O21" s="40"/>
      <c r="P21" s="41" t="s">
        <v>22</v>
      </c>
      <c r="Q21" s="41" t="s">
        <v>23</v>
      </c>
      <c r="R21" s="40" t="s">
        <v>24</v>
      </c>
      <c r="S21" s="40"/>
      <c r="T21" s="40"/>
      <c r="U21" s="40" t="s">
        <v>25</v>
      </c>
      <c r="V21" s="38" t="s">
        <v>26</v>
      </c>
      <c r="W21" s="38"/>
      <c r="X21" s="38"/>
      <c r="Y21" s="38"/>
      <c r="Z21" s="37" t="s">
        <v>27</v>
      </c>
      <c r="AA21" s="38" t="s">
        <v>28</v>
      </c>
    </row>
    <row r="22" spans="1:32" ht="225" customHeight="1" x14ac:dyDescent="0.25">
      <c r="A22" s="1"/>
      <c r="B22" s="40"/>
      <c r="C22" s="10" t="s">
        <v>51</v>
      </c>
      <c r="D22" s="10" t="s">
        <v>29</v>
      </c>
      <c r="E22" s="11" t="s">
        <v>30</v>
      </c>
      <c r="F22" s="41"/>
      <c r="G22" s="41"/>
      <c r="H22" s="41"/>
      <c r="I22" s="10" t="s">
        <v>31</v>
      </c>
      <c r="J22" s="10" t="s">
        <v>53</v>
      </c>
      <c r="K22" s="10" t="s">
        <v>32</v>
      </c>
      <c r="L22" s="10" t="s">
        <v>33</v>
      </c>
      <c r="M22" s="41"/>
      <c r="N22" s="11" t="s">
        <v>34</v>
      </c>
      <c r="O22" s="10" t="s">
        <v>35</v>
      </c>
      <c r="P22" s="41"/>
      <c r="Q22" s="41"/>
      <c r="R22" s="10" t="s">
        <v>38</v>
      </c>
      <c r="S22" s="10" t="s">
        <v>36</v>
      </c>
      <c r="T22" s="10" t="s">
        <v>37</v>
      </c>
      <c r="U22" s="40"/>
      <c r="V22" s="10" t="s">
        <v>54</v>
      </c>
      <c r="W22" s="10" t="s">
        <v>55</v>
      </c>
      <c r="X22" s="10" t="s">
        <v>56</v>
      </c>
      <c r="Y22" s="10" t="s">
        <v>46</v>
      </c>
      <c r="Z22" s="37"/>
      <c r="AA22" s="37"/>
    </row>
    <row r="23" spans="1:32" ht="18.75" x14ac:dyDescent="0.25">
      <c r="A23" s="1"/>
      <c r="B23" s="12">
        <v>1</v>
      </c>
      <c r="C23" s="12">
        <v>2</v>
      </c>
      <c r="D23" s="12">
        <v>3</v>
      </c>
      <c r="E23" s="12">
        <v>4</v>
      </c>
      <c r="F23" s="12">
        <v>5</v>
      </c>
      <c r="G23" s="12">
        <v>6</v>
      </c>
      <c r="H23" s="12">
        <v>7</v>
      </c>
      <c r="I23" s="13">
        <v>8</v>
      </c>
      <c r="J23" s="13">
        <v>9</v>
      </c>
      <c r="K23" s="13">
        <v>10</v>
      </c>
      <c r="L23" s="14">
        <v>11</v>
      </c>
      <c r="M23" s="14">
        <v>12</v>
      </c>
      <c r="N23" s="13">
        <v>13</v>
      </c>
      <c r="O23" s="13">
        <v>14</v>
      </c>
      <c r="P23" s="13">
        <v>15</v>
      </c>
      <c r="Q23" s="13">
        <v>16</v>
      </c>
      <c r="R23" s="13">
        <v>17</v>
      </c>
      <c r="S23" s="13">
        <v>18</v>
      </c>
      <c r="T23" s="13">
        <v>19</v>
      </c>
      <c r="U23" s="13">
        <v>20</v>
      </c>
      <c r="V23" s="15">
        <v>21</v>
      </c>
      <c r="W23" s="15">
        <v>22</v>
      </c>
      <c r="X23" s="15">
        <v>23</v>
      </c>
      <c r="Y23" s="15">
        <v>24</v>
      </c>
      <c r="Z23" s="16">
        <v>25</v>
      </c>
      <c r="AA23" s="15">
        <v>26</v>
      </c>
    </row>
    <row r="24" spans="1:32" ht="300" x14ac:dyDescent="0.3">
      <c r="A24" s="1"/>
      <c r="B24" s="17" t="s">
        <v>66</v>
      </c>
      <c r="C24" s="17" t="s">
        <v>68</v>
      </c>
      <c r="D24" s="17"/>
      <c r="E24" s="17"/>
      <c r="F24" s="18" t="s">
        <v>65</v>
      </c>
      <c r="G24" s="18" t="s">
        <v>64</v>
      </c>
      <c r="H24" s="17" t="s">
        <v>61</v>
      </c>
      <c r="I24" s="19" t="s">
        <v>63</v>
      </c>
      <c r="J24" s="19"/>
      <c r="K24" s="19"/>
      <c r="L24" s="17"/>
      <c r="M24" s="18" t="s">
        <v>72</v>
      </c>
      <c r="N24" s="20" t="s">
        <v>62</v>
      </c>
      <c r="O24" s="20"/>
      <c r="P24" s="17" t="s">
        <v>67</v>
      </c>
      <c r="Q24" s="17"/>
      <c r="R24" s="17"/>
      <c r="S24" s="19"/>
      <c r="T24" s="19"/>
      <c r="U24" s="17"/>
      <c r="V24" s="17"/>
      <c r="W24" s="17"/>
      <c r="X24" s="17"/>
      <c r="Y24" s="17"/>
      <c r="Z24" s="18" t="s">
        <v>71</v>
      </c>
      <c r="AA24" s="17"/>
      <c r="AE24" t="s">
        <v>70</v>
      </c>
      <c r="AF24" t="s">
        <v>69</v>
      </c>
    </row>
    <row r="25" spans="1:32" ht="300" x14ac:dyDescent="0.3">
      <c r="A25" s="1"/>
      <c r="B25" s="17" t="s">
        <v>76</v>
      </c>
      <c r="C25" s="17" t="s">
        <v>77</v>
      </c>
      <c r="D25" s="17"/>
      <c r="E25" s="17"/>
      <c r="F25" s="18" t="s">
        <v>75</v>
      </c>
      <c r="G25" s="18" t="s">
        <v>74</v>
      </c>
      <c r="H25" s="17" t="s">
        <v>61</v>
      </c>
      <c r="I25" s="19" t="s">
        <v>73</v>
      </c>
      <c r="J25" s="19"/>
      <c r="K25" s="19"/>
      <c r="L25" s="17"/>
      <c r="M25" s="18" t="s">
        <v>81</v>
      </c>
      <c r="N25" s="20" t="s">
        <v>62</v>
      </c>
      <c r="O25" s="20"/>
      <c r="P25" s="17" t="s">
        <v>67</v>
      </c>
      <c r="Q25" s="17"/>
      <c r="R25" s="17"/>
      <c r="S25" s="19"/>
      <c r="T25" s="19"/>
      <c r="U25" s="17"/>
      <c r="V25" s="17"/>
      <c r="W25" s="17"/>
      <c r="X25" s="17"/>
      <c r="Y25" s="17"/>
      <c r="Z25" s="18" t="s">
        <v>80</v>
      </c>
      <c r="AA25" s="17"/>
      <c r="AE25" t="s">
        <v>79</v>
      </c>
      <c r="AF25" t="s">
        <v>78</v>
      </c>
    </row>
    <row r="26" spans="1:32" ht="300" x14ac:dyDescent="0.3">
      <c r="A26" s="1"/>
      <c r="B26" s="17" t="s">
        <v>85</v>
      </c>
      <c r="C26" s="17" t="s">
        <v>86</v>
      </c>
      <c r="D26" s="17"/>
      <c r="E26" s="17"/>
      <c r="F26" s="18" t="s">
        <v>84</v>
      </c>
      <c r="G26" s="18" t="s">
        <v>83</v>
      </c>
      <c r="H26" s="17" t="s">
        <v>61</v>
      </c>
      <c r="I26" s="19" t="s">
        <v>82</v>
      </c>
      <c r="J26" s="19"/>
      <c r="K26" s="19"/>
      <c r="L26" s="17"/>
      <c r="M26" s="18" t="s">
        <v>81</v>
      </c>
      <c r="N26" s="20" t="s">
        <v>62</v>
      </c>
      <c r="O26" s="20"/>
      <c r="P26" s="17" t="s">
        <v>67</v>
      </c>
      <c r="Q26" s="17"/>
      <c r="R26" s="17"/>
      <c r="S26" s="19"/>
      <c r="T26" s="19"/>
      <c r="U26" s="17"/>
      <c r="V26" s="17"/>
      <c r="W26" s="17"/>
      <c r="X26" s="17"/>
      <c r="Y26" s="17"/>
      <c r="Z26" s="18" t="s">
        <v>89</v>
      </c>
      <c r="AA26" s="17"/>
      <c r="AE26" t="s">
        <v>88</v>
      </c>
      <c r="AF26" t="s">
        <v>87</v>
      </c>
    </row>
    <row r="27" spans="1:32" ht="300" x14ac:dyDescent="0.3">
      <c r="A27" s="1"/>
      <c r="B27" s="17" t="s">
        <v>95</v>
      </c>
      <c r="C27" s="17" t="s">
        <v>96</v>
      </c>
      <c r="D27" s="17"/>
      <c r="E27" s="17"/>
      <c r="F27" s="18" t="s">
        <v>94</v>
      </c>
      <c r="G27" s="18" t="s">
        <v>93</v>
      </c>
      <c r="H27" s="17" t="s">
        <v>61</v>
      </c>
      <c r="I27" s="19" t="s">
        <v>92</v>
      </c>
      <c r="J27" s="19"/>
      <c r="K27" s="19"/>
      <c r="L27" s="17"/>
      <c r="M27" s="18" t="s">
        <v>91</v>
      </c>
      <c r="N27" s="20" t="s">
        <v>62</v>
      </c>
      <c r="O27" s="20"/>
      <c r="P27" s="17" t="s">
        <v>67</v>
      </c>
      <c r="Q27" s="17"/>
      <c r="R27" s="17"/>
      <c r="S27" s="19"/>
      <c r="T27" s="19"/>
      <c r="U27" s="17"/>
      <c r="V27" s="17"/>
      <c r="W27" s="17"/>
      <c r="X27" s="17"/>
      <c r="Y27" s="17"/>
      <c r="Z27" s="18" t="s">
        <v>99</v>
      </c>
      <c r="AA27" s="17"/>
      <c r="AE27" t="s">
        <v>98</v>
      </c>
      <c r="AF27" t="s">
        <v>97</v>
      </c>
    </row>
    <row r="28" spans="1:32" ht="300" x14ac:dyDescent="0.3">
      <c r="A28" s="1"/>
      <c r="B28" s="17" t="s">
        <v>103</v>
      </c>
      <c r="C28" s="17" t="s">
        <v>104</v>
      </c>
      <c r="D28" s="17"/>
      <c r="E28" s="17"/>
      <c r="F28" s="18" t="s">
        <v>102</v>
      </c>
      <c r="G28" s="18" t="s">
        <v>101</v>
      </c>
      <c r="H28" s="17" t="s">
        <v>61</v>
      </c>
      <c r="I28" s="19" t="s">
        <v>100</v>
      </c>
      <c r="J28" s="19"/>
      <c r="K28" s="19"/>
      <c r="L28" s="17"/>
      <c r="M28" s="18" t="s">
        <v>108</v>
      </c>
      <c r="N28" s="20" t="s">
        <v>62</v>
      </c>
      <c r="O28" s="20"/>
      <c r="P28" s="17" t="s">
        <v>67</v>
      </c>
      <c r="Q28" s="17"/>
      <c r="R28" s="17"/>
      <c r="S28" s="19"/>
      <c r="T28" s="19"/>
      <c r="U28" s="17"/>
      <c r="V28" s="17"/>
      <c r="W28" s="17"/>
      <c r="X28" s="17"/>
      <c r="Y28" s="17"/>
      <c r="Z28" s="18" t="s">
        <v>107</v>
      </c>
      <c r="AA28" s="17"/>
      <c r="AE28" t="s">
        <v>106</v>
      </c>
      <c r="AF28" t="s">
        <v>105</v>
      </c>
    </row>
    <row r="29" spans="1:32" ht="300" x14ac:dyDescent="0.3">
      <c r="A29" s="1"/>
      <c r="B29" s="17" t="s">
        <v>112</v>
      </c>
      <c r="C29" s="17" t="s">
        <v>113</v>
      </c>
      <c r="D29" s="17"/>
      <c r="E29" s="17"/>
      <c r="F29" s="18" t="s">
        <v>111</v>
      </c>
      <c r="G29" s="18" t="s">
        <v>110</v>
      </c>
      <c r="H29" s="17" t="s">
        <v>90</v>
      </c>
      <c r="I29" s="19" t="s">
        <v>109</v>
      </c>
      <c r="J29" s="19"/>
      <c r="K29" s="19"/>
      <c r="L29" s="17"/>
      <c r="M29" s="18" t="s">
        <v>117</v>
      </c>
      <c r="N29" s="20" t="s">
        <v>62</v>
      </c>
      <c r="O29" s="20"/>
      <c r="P29" s="17" t="s">
        <v>67</v>
      </c>
      <c r="Q29" s="17"/>
      <c r="R29" s="17"/>
      <c r="S29" s="19"/>
      <c r="T29" s="19"/>
      <c r="U29" s="17"/>
      <c r="V29" s="17"/>
      <c r="W29" s="17"/>
      <c r="X29" s="17"/>
      <c r="Y29" s="17"/>
      <c r="Z29" s="18" t="s">
        <v>116</v>
      </c>
      <c r="AA29" s="17"/>
      <c r="AE29" t="s">
        <v>115</v>
      </c>
      <c r="AF29" t="s">
        <v>114</v>
      </c>
    </row>
    <row r="30" spans="1:32" ht="300" x14ac:dyDescent="0.3">
      <c r="A30" s="1"/>
      <c r="B30" s="17" t="s">
        <v>306</v>
      </c>
      <c r="C30" s="17" t="s">
        <v>121</v>
      </c>
      <c r="D30" s="17"/>
      <c r="E30" s="17"/>
      <c r="F30" s="18" t="s">
        <v>120</v>
      </c>
      <c r="G30" s="18" t="s">
        <v>119</v>
      </c>
      <c r="H30" s="17" t="s">
        <v>61</v>
      </c>
      <c r="I30" s="19" t="s">
        <v>118</v>
      </c>
      <c r="J30" s="19"/>
      <c r="K30" s="19"/>
      <c r="L30" s="17"/>
      <c r="M30" s="18" t="s">
        <v>117</v>
      </c>
      <c r="N30" s="20" t="s">
        <v>62</v>
      </c>
      <c r="O30" s="20"/>
      <c r="P30" s="17" t="s">
        <v>67</v>
      </c>
      <c r="Q30" s="17"/>
      <c r="R30" s="17"/>
      <c r="S30" s="19"/>
      <c r="T30" s="19"/>
      <c r="U30" s="17"/>
      <c r="V30" s="17"/>
      <c r="W30" s="17"/>
      <c r="X30" s="17"/>
      <c r="Y30" s="17"/>
      <c r="Z30" s="18" t="s">
        <v>124</v>
      </c>
      <c r="AA30" s="17"/>
      <c r="AE30" t="s">
        <v>123</v>
      </c>
      <c r="AF30" t="s">
        <v>122</v>
      </c>
    </row>
    <row r="31" spans="1:32" ht="300" x14ac:dyDescent="0.3">
      <c r="A31" s="1"/>
      <c r="B31" s="17" t="s">
        <v>128</v>
      </c>
      <c r="C31" s="17" t="s">
        <v>129</v>
      </c>
      <c r="D31" s="17"/>
      <c r="E31" s="17"/>
      <c r="F31" s="18" t="s">
        <v>127</v>
      </c>
      <c r="G31" s="18" t="s">
        <v>126</v>
      </c>
      <c r="H31" s="17" t="s">
        <v>90</v>
      </c>
      <c r="I31" s="19" t="s">
        <v>125</v>
      </c>
      <c r="J31" s="19"/>
      <c r="K31" s="19"/>
      <c r="L31" s="17"/>
      <c r="M31" s="18" t="s">
        <v>117</v>
      </c>
      <c r="N31" s="20" t="s">
        <v>62</v>
      </c>
      <c r="O31" s="20"/>
      <c r="P31" s="17" t="s">
        <v>67</v>
      </c>
      <c r="Q31" s="17"/>
      <c r="R31" s="17"/>
      <c r="S31" s="19"/>
      <c r="T31" s="19"/>
      <c r="U31" s="17"/>
      <c r="V31" s="17"/>
      <c r="W31" s="17"/>
      <c r="X31" s="17"/>
      <c r="Y31" s="17"/>
      <c r="Z31" s="18" t="s">
        <v>132</v>
      </c>
      <c r="AA31" s="17"/>
      <c r="AE31" t="s">
        <v>131</v>
      </c>
      <c r="AF31" t="s">
        <v>130</v>
      </c>
    </row>
    <row r="32" spans="1:32" ht="300" x14ac:dyDescent="0.3">
      <c r="A32" s="1"/>
      <c r="B32" s="17" t="s">
        <v>307</v>
      </c>
      <c r="C32" s="17" t="s">
        <v>136</v>
      </c>
      <c r="D32" s="17"/>
      <c r="E32" s="17"/>
      <c r="F32" s="18" t="s">
        <v>135</v>
      </c>
      <c r="G32" s="18" t="s">
        <v>134</v>
      </c>
      <c r="H32" s="17" t="s">
        <v>61</v>
      </c>
      <c r="I32" s="19" t="s">
        <v>133</v>
      </c>
      <c r="J32" s="19"/>
      <c r="K32" s="19"/>
      <c r="L32" s="17"/>
      <c r="M32" s="18" t="s">
        <v>140</v>
      </c>
      <c r="N32" s="20" t="s">
        <v>62</v>
      </c>
      <c r="O32" s="20"/>
      <c r="P32" s="17" t="s">
        <v>67</v>
      </c>
      <c r="Q32" s="17"/>
      <c r="R32" s="17"/>
      <c r="S32" s="19"/>
      <c r="T32" s="19"/>
      <c r="U32" s="17"/>
      <c r="V32" s="17"/>
      <c r="W32" s="17"/>
      <c r="X32" s="17"/>
      <c r="Y32" s="17"/>
      <c r="Z32" s="18" t="s">
        <v>139</v>
      </c>
      <c r="AA32" s="17"/>
      <c r="AE32" t="s">
        <v>138</v>
      </c>
      <c r="AF32" t="s">
        <v>137</v>
      </c>
    </row>
    <row r="33" spans="1:32" ht="243.75" x14ac:dyDescent="0.3">
      <c r="A33" s="1"/>
      <c r="B33" s="17" t="s">
        <v>146</v>
      </c>
      <c r="C33" s="17" t="s">
        <v>147</v>
      </c>
      <c r="D33" s="17"/>
      <c r="E33" s="17"/>
      <c r="F33" s="18" t="s">
        <v>145</v>
      </c>
      <c r="G33" s="18" t="s">
        <v>144</v>
      </c>
      <c r="H33" s="17" t="s">
        <v>141</v>
      </c>
      <c r="I33" s="19" t="s">
        <v>142</v>
      </c>
      <c r="J33" s="19" t="s">
        <v>143</v>
      </c>
      <c r="K33" s="19"/>
      <c r="L33" s="17"/>
      <c r="M33" s="18" t="s">
        <v>117</v>
      </c>
      <c r="N33" s="20">
        <v>5</v>
      </c>
      <c r="O33" s="20"/>
      <c r="P33" s="17" t="s">
        <v>67</v>
      </c>
      <c r="Q33" s="17"/>
      <c r="R33" s="17"/>
      <c r="S33" s="19"/>
      <c r="T33" s="19"/>
      <c r="U33" s="17"/>
      <c r="V33" s="17"/>
      <c r="W33" s="17"/>
      <c r="X33" s="17"/>
      <c r="Y33" s="17"/>
      <c r="Z33" s="18" t="s">
        <v>150</v>
      </c>
      <c r="AA33" s="17"/>
      <c r="AE33" t="s">
        <v>149</v>
      </c>
      <c r="AF33" t="s">
        <v>148</v>
      </c>
    </row>
    <row r="34" spans="1:32" ht="300" x14ac:dyDescent="0.3">
      <c r="A34" s="1"/>
      <c r="B34" s="17" t="s">
        <v>154</v>
      </c>
      <c r="C34" s="17" t="s">
        <v>155</v>
      </c>
      <c r="D34" s="17"/>
      <c r="E34" s="17"/>
      <c r="F34" s="18" t="s">
        <v>153</v>
      </c>
      <c r="G34" s="18" t="s">
        <v>152</v>
      </c>
      <c r="H34" s="17" t="s">
        <v>90</v>
      </c>
      <c r="I34" s="19" t="s">
        <v>151</v>
      </c>
      <c r="J34" s="19"/>
      <c r="K34" s="19"/>
      <c r="L34" s="17"/>
      <c r="M34" s="18" t="s">
        <v>159</v>
      </c>
      <c r="N34" s="20" t="s">
        <v>62</v>
      </c>
      <c r="O34" s="20"/>
      <c r="P34" s="17" t="s">
        <v>67</v>
      </c>
      <c r="Q34" s="17"/>
      <c r="R34" s="17"/>
      <c r="S34" s="19"/>
      <c r="T34" s="19"/>
      <c r="U34" s="17"/>
      <c r="V34" s="17"/>
      <c r="W34" s="17"/>
      <c r="X34" s="17"/>
      <c r="Y34" s="17"/>
      <c r="Z34" s="18" t="s">
        <v>158</v>
      </c>
      <c r="AA34" s="17"/>
      <c r="AE34" t="s">
        <v>157</v>
      </c>
      <c r="AF34" t="s">
        <v>156</v>
      </c>
    </row>
    <row r="35" spans="1:32" ht="300" x14ac:dyDescent="0.3">
      <c r="A35" s="1"/>
      <c r="B35" s="17" t="s">
        <v>163</v>
      </c>
      <c r="C35" s="17" t="s">
        <v>164</v>
      </c>
      <c r="D35" s="17"/>
      <c r="E35" s="17"/>
      <c r="F35" s="18" t="s">
        <v>162</v>
      </c>
      <c r="G35" s="18" t="s">
        <v>161</v>
      </c>
      <c r="H35" s="17" t="s">
        <v>61</v>
      </c>
      <c r="I35" s="19" t="s">
        <v>160</v>
      </c>
      <c r="J35" s="19"/>
      <c r="K35" s="19"/>
      <c r="L35" s="17"/>
      <c r="M35" s="18" t="s">
        <v>140</v>
      </c>
      <c r="N35" s="20" t="s">
        <v>62</v>
      </c>
      <c r="O35" s="20"/>
      <c r="P35" s="17" t="s">
        <v>67</v>
      </c>
      <c r="Q35" s="17"/>
      <c r="R35" s="17"/>
      <c r="S35" s="19"/>
      <c r="T35" s="19"/>
      <c r="U35" s="17"/>
      <c r="V35" s="17"/>
      <c r="W35" s="17"/>
      <c r="X35" s="17"/>
      <c r="Y35" s="17"/>
      <c r="Z35" s="18" t="s">
        <v>167</v>
      </c>
      <c r="AA35" s="17"/>
      <c r="AE35" t="s">
        <v>166</v>
      </c>
      <c r="AF35" t="s">
        <v>165</v>
      </c>
    </row>
    <row r="36" spans="1:32" ht="243.75" x14ac:dyDescent="0.3">
      <c r="A36" s="1"/>
      <c r="B36" s="17" t="s">
        <v>171</v>
      </c>
      <c r="C36" s="17" t="s">
        <v>172</v>
      </c>
      <c r="D36" s="17"/>
      <c r="E36" s="17"/>
      <c r="F36" s="18" t="s">
        <v>170</v>
      </c>
      <c r="G36" s="18" t="s">
        <v>169</v>
      </c>
      <c r="H36" s="17" t="s">
        <v>141</v>
      </c>
      <c r="I36" s="19" t="s">
        <v>168</v>
      </c>
      <c r="J36" s="19"/>
      <c r="K36" s="19"/>
      <c r="L36" s="17"/>
      <c r="M36" s="18" t="s">
        <v>159</v>
      </c>
      <c r="N36" s="20" t="s">
        <v>62</v>
      </c>
      <c r="O36" s="20"/>
      <c r="P36" s="17" t="s">
        <v>67</v>
      </c>
      <c r="Q36" s="17"/>
      <c r="R36" s="17"/>
      <c r="S36" s="19"/>
      <c r="T36" s="19"/>
      <c r="U36" s="17"/>
      <c r="V36" s="17"/>
      <c r="W36" s="17"/>
      <c r="X36" s="17"/>
      <c r="Y36" s="17"/>
      <c r="Z36" s="18" t="s">
        <v>175</v>
      </c>
      <c r="AA36" s="17"/>
      <c r="AE36" t="s">
        <v>174</v>
      </c>
      <c r="AF36" t="s">
        <v>173</v>
      </c>
    </row>
    <row r="37" spans="1:32" ht="300" x14ac:dyDescent="0.3">
      <c r="A37" s="1"/>
      <c r="B37" s="17" t="s">
        <v>179</v>
      </c>
      <c r="C37" s="17" t="s">
        <v>180</v>
      </c>
      <c r="D37" s="17"/>
      <c r="E37" s="17"/>
      <c r="F37" s="18" t="s">
        <v>178</v>
      </c>
      <c r="G37" s="18" t="s">
        <v>177</v>
      </c>
      <c r="H37" s="17" t="s">
        <v>90</v>
      </c>
      <c r="I37" s="19" t="s">
        <v>176</v>
      </c>
      <c r="J37" s="19"/>
      <c r="K37" s="19"/>
      <c r="L37" s="17"/>
      <c r="M37" s="18" t="s">
        <v>184</v>
      </c>
      <c r="N37" s="20" t="s">
        <v>62</v>
      </c>
      <c r="O37" s="20"/>
      <c r="P37" s="17" t="s">
        <v>67</v>
      </c>
      <c r="Q37" s="17"/>
      <c r="R37" s="17"/>
      <c r="S37" s="19"/>
      <c r="T37" s="19"/>
      <c r="U37" s="17"/>
      <c r="V37" s="17"/>
      <c r="W37" s="17"/>
      <c r="X37" s="17"/>
      <c r="Y37" s="17"/>
      <c r="Z37" s="18" t="s">
        <v>183</v>
      </c>
      <c r="AA37" s="17"/>
      <c r="AE37" t="s">
        <v>182</v>
      </c>
      <c r="AF37" t="s">
        <v>181</v>
      </c>
    </row>
    <row r="38" spans="1:32" ht="300" x14ac:dyDescent="0.3">
      <c r="A38" s="1"/>
      <c r="B38" s="17" t="s">
        <v>188</v>
      </c>
      <c r="C38" s="17" t="s">
        <v>189</v>
      </c>
      <c r="D38" s="17"/>
      <c r="E38" s="17"/>
      <c r="F38" s="18" t="s">
        <v>187</v>
      </c>
      <c r="G38" s="18" t="s">
        <v>186</v>
      </c>
      <c r="H38" s="17" t="s">
        <v>61</v>
      </c>
      <c r="I38" s="19" t="s">
        <v>185</v>
      </c>
      <c r="J38" s="19"/>
      <c r="K38" s="19"/>
      <c r="L38" s="17"/>
      <c r="M38" s="18" t="s">
        <v>184</v>
      </c>
      <c r="N38" s="20" t="s">
        <v>62</v>
      </c>
      <c r="O38" s="20"/>
      <c r="P38" s="17" t="s">
        <v>67</v>
      </c>
      <c r="Q38" s="17"/>
      <c r="R38" s="17"/>
      <c r="S38" s="19"/>
      <c r="T38" s="19"/>
      <c r="U38" s="17"/>
      <c r="V38" s="17"/>
      <c r="W38" s="17"/>
      <c r="X38" s="17"/>
      <c r="Y38" s="17"/>
      <c r="Z38" s="18" t="s">
        <v>192</v>
      </c>
      <c r="AA38" s="17"/>
      <c r="AE38" t="s">
        <v>191</v>
      </c>
      <c r="AF38" t="s">
        <v>190</v>
      </c>
    </row>
    <row r="39" spans="1:32" ht="300" x14ac:dyDescent="0.3">
      <c r="A39" s="1"/>
      <c r="B39" s="17" t="s">
        <v>196</v>
      </c>
      <c r="C39" s="17" t="s">
        <v>197</v>
      </c>
      <c r="D39" s="17"/>
      <c r="E39" s="17"/>
      <c r="F39" s="18" t="s">
        <v>195</v>
      </c>
      <c r="G39" s="18" t="s">
        <v>194</v>
      </c>
      <c r="H39" s="17" t="s">
        <v>61</v>
      </c>
      <c r="I39" s="19" t="s">
        <v>193</v>
      </c>
      <c r="J39" s="19"/>
      <c r="K39" s="19"/>
      <c r="L39" s="17"/>
      <c r="M39" s="18" t="s">
        <v>140</v>
      </c>
      <c r="N39" s="20" t="s">
        <v>62</v>
      </c>
      <c r="O39" s="20"/>
      <c r="P39" s="17" t="s">
        <v>67</v>
      </c>
      <c r="Q39" s="17"/>
      <c r="R39" s="17"/>
      <c r="S39" s="19"/>
      <c r="T39" s="19"/>
      <c r="U39" s="17"/>
      <c r="V39" s="17"/>
      <c r="W39" s="17"/>
      <c r="X39" s="17"/>
      <c r="Y39" s="17"/>
      <c r="Z39" s="18" t="s">
        <v>200</v>
      </c>
      <c r="AA39" s="17"/>
      <c r="AE39" t="s">
        <v>199</v>
      </c>
      <c r="AF39" t="s">
        <v>198</v>
      </c>
    </row>
    <row r="40" spans="1:32" ht="300" x14ac:dyDescent="0.3">
      <c r="A40" s="1"/>
      <c r="B40" s="17" t="s">
        <v>204</v>
      </c>
      <c r="C40" s="17" t="s">
        <v>205</v>
      </c>
      <c r="D40" s="17"/>
      <c r="E40" s="17"/>
      <c r="F40" s="18" t="s">
        <v>203</v>
      </c>
      <c r="G40" s="18" t="s">
        <v>202</v>
      </c>
      <c r="H40" s="17" t="s">
        <v>61</v>
      </c>
      <c r="I40" s="19" t="s">
        <v>201</v>
      </c>
      <c r="J40" s="19"/>
      <c r="K40" s="19"/>
      <c r="L40" s="17"/>
      <c r="M40" s="18" t="s">
        <v>209</v>
      </c>
      <c r="N40" s="20" t="s">
        <v>62</v>
      </c>
      <c r="O40" s="20"/>
      <c r="P40" s="17" t="s">
        <v>67</v>
      </c>
      <c r="Q40" s="17"/>
      <c r="R40" s="17"/>
      <c r="S40" s="19"/>
      <c r="T40" s="19"/>
      <c r="U40" s="17"/>
      <c r="V40" s="17"/>
      <c r="W40" s="17"/>
      <c r="X40" s="17"/>
      <c r="Y40" s="17"/>
      <c r="Z40" s="18" t="s">
        <v>208</v>
      </c>
      <c r="AA40" s="17"/>
      <c r="AE40" t="s">
        <v>207</v>
      </c>
      <c r="AF40" t="s">
        <v>206</v>
      </c>
    </row>
    <row r="41" spans="1:32" ht="300" x14ac:dyDescent="0.3">
      <c r="A41" s="1"/>
      <c r="B41" s="17" t="s">
        <v>308</v>
      </c>
      <c r="C41" s="17" t="s">
        <v>213</v>
      </c>
      <c r="D41" s="17"/>
      <c r="E41" s="17"/>
      <c r="F41" s="18" t="s">
        <v>212</v>
      </c>
      <c r="G41" s="18" t="s">
        <v>211</v>
      </c>
      <c r="H41" s="17" t="s">
        <v>61</v>
      </c>
      <c r="I41" s="19" t="s">
        <v>210</v>
      </c>
      <c r="J41" s="19"/>
      <c r="K41" s="19"/>
      <c r="L41" s="17"/>
      <c r="M41" s="18" t="s">
        <v>209</v>
      </c>
      <c r="N41" s="20" t="s">
        <v>62</v>
      </c>
      <c r="O41" s="20"/>
      <c r="P41" s="17" t="s">
        <v>67</v>
      </c>
      <c r="Q41" s="17"/>
      <c r="R41" s="17"/>
      <c r="S41" s="19"/>
      <c r="T41" s="19"/>
      <c r="U41" s="17"/>
      <c r="V41" s="17"/>
      <c r="W41" s="17"/>
      <c r="X41" s="17"/>
      <c r="Y41" s="17"/>
      <c r="Z41" s="18" t="s">
        <v>216</v>
      </c>
      <c r="AA41" s="17"/>
      <c r="AE41" t="s">
        <v>215</v>
      </c>
      <c r="AF41" t="s">
        <v>214</v>
      </c>
    </row>
    <row r="42" spans="1:32" ht="300" x14ac:dyDescent="0.3">
      <c r="A42" s="1"/>
      <c r="B42" s="17" t="s">
        <v>309</v>
      </c>
      <c r="C42" s="17" t="s">
        <v>220</v>
      </c>
      <c r="D42" s="17"/>
      <c r="E42" s="17"/>
      <c r="F42" s="18" t="s">
        <v>219</v>
      </c>
      <c r="G42" s="18" t="s">
        <v>218</v>
      </c>
      <c r="H42" s="17" t="s">
        <v>61</v>
      </c>
      <c r="I42" s="19" t="s">
        <v>217</v>
      </c>
      <c r="J42" s="19"/>
      <c r="K42" s="19"/>
      <c r="L42" s="17"/>
      <c r="M42" s="18" t="s">
        <v>209</v>
      </c>
      <c r="N42" s="20" t="s">
        <v>62</v>
      </c>
      <c r="O42" s="20"/>
      <c r="P42" s="17" t="s">
        <v>67</v>
      </c>
      <c r="Q42" s="17"/>
      <c r="R42" s="17"/>
      <c r="S42" s="19"/>
      <c r="T42" s="19"/>
      <c r="U42" s="17"/>
      <c r="V42" s="17"/>
      <c r="W42" s="17"/>
      <c r="X42" s="17"/>
      <c r="Y42" s="17"/>
      <c r="Z42" s="18" t="s">
        <v>223</v>
      </c>
      <c r="AA42" s="17"/>
      <c r="AE42" t="s">
        <v>222</v>
      </c>
      <c r="AF42" t="s">
        <v>221</v>
      </c>
    </row>
    <row r="43" spans="1:32" ht="300" x14ac:dyDescent="0.3">
      <c r="A43" s="1"/>
      <c r="B43" s="17" t="s">
        <v>227</v>
      </c>
      <c r="C43" s="17" t="s">
        <v>228</v>
      </c>
      <c r="D43" s="17"/>
      <c r="E43" s="17"/>
      <c r="F43" s="18" t="s">
        <v>226</v>
      </c>
      <c r="G43" s="18" t="s">
        <v>225</v>
      </c>
      <c r="H43" s="17" t="s">
        <v>90</v>
      </c>
      <c r="I43" s="19" t="s">
        <v>224</v>
      </c>
      <c r="J43" s="19"/>
      <c r="K43" s="19"/>
      <c r="L43" s="17"/>
      <c r="M43" s="18" t="s">
        <v>232</v>
      </c>
      <c r="N43" s="20" t="s">
        <v>62</v>
      </c>
      <c r="O43" s="20"/>
      <c r="P43" s="17" t="s">
        <v>67</v>
      </c>
      <c r="Q43" s="17"/>
      <c r="R43" s="17"/>
      <c r="S43" s="19"/>
      <c r="T43" s="19"/>
      <c r="U43" s="17"/>
      <c r="V43" s="17"/>
      <c r="W43" s="17"/>
      <c r="X43" s="17"/>
      <c r="Y43" s="17"/>
      <c r="Z43" s="18" t="s">
        <v>231</v>
      </c>
      <c r="AA43" s="17"/>
      <c r="AE43" t="s">
        <v>230</v>
      </c>
      <c r="AF43" t="s">
        <v>229</v>
      </c>
    </row>
    <row r="44" spans="1:32" ht="300" x14ac:dyDescent="0.3">
      <c r="A44" s="1"/>
      <c r="B44" s="17" t="s">
        <v>236</v>
      </c>
      <c r="C44" s="17" t="s">
        <v>237</v>
      </c>
      <c r="D44" s="17"/>
      <c r="E44" s="17"/>
      <c r="F44" s="18" t="s">
        <v>235</v>
      </c>
      <c r="G44" s="18" t="s">
        <v>234</v>
      </c>
      <c r="H44" s="17" t="s">
        <v>61</v>
      </c>
      <c r="I44" s="19" t="s">
        <v>233</v>
      </c>
      <c r="J44" s="19"/>
      <c r="K44" s="19"/>
      <c r="L44" s="17"/>
      <c r="M44" s="18" t="s">
        <v>232</v>
      </c>
      <c r="N44" s="20" t="s">
        <v>62</v>
      </c>
      <c r="O44" s="20"/>
      <c r="P44" s="17" t="s">
        <v>67</v>
      </c>
      <c r="Q44" s="17"/>
      <c r="R44" s="17"/>
      <c r="S44" s="19"/>
      <c r="T44" s="19"/>
      <c r="U44" s="17"/>
      <c r="V44" s="17"/>
      <c r="W44" s="17"/>
      <c r="X44" s="17"/>
      <c r="Y44" s="17"/>
      <c r="Z44" s="18" t="s">
        <v>240</v>
      </c>
      <c r="AA44" s="17"/>
      <c r="AE44" t="s">
        <v>239</v>
      </c>
      <c r="AF44" t="s">
        <v>238</v>
      </c>
    </row>
    <row r="45" spans="1:32" ht="300" x14ac:dyDescent="0.3">
      <c r="A45" s="1"/>
      <c r="B45" s="17" t="s">
        <v>243</v>
      </c>
      <c r="C45" s="17" t="s">
        <v>244</v>
      </c>
      <c r="D45" s="17"/>
      <c r="E45" s="17"/>
      <c r="F45" s="18" t="s">
        <v>242</v>
      </c>
      <c r="G45" s="18" t="s">
        <v>241</v>
      </c>
      <c r="H45" s="17" t="s">
        <v>61</v>
      </c>
      <c r="I45" s="19" t="s">
        <v>210</v>
      </c>
      <c r="J45" s="19"/>
      <c r="K45" s="19"/>
      <c r="L45" s="17"/>
      <c r="M45" s="18" t="s">
        <v>232</v>
      </c>
      <c r="N45" s="20" t="s">
        <v>62</v>
      </c>
      <c r="O45" s="20"/>
      <c r="P45" s="17" t="s">
        <v>67</v>
      </c>
      <c r="Q45" s="17"/>
      <c r="R45" s="17"/>
      <c r="S45" s="19"/>
      <c r="T45" s="19"/>
      <c r="U45" s="17"/>
      <c r="V45" s="17"/>
      <c r="W45" s="17"/>
      <c r="X45" s="17"/>
      <c r="Y45" s="17"/>
      <c r="Z45" s="18" t="s">
        <v>247</v>
      </c>
      <c r="AA45" s="17"/>
      <c r="AE45" t="s">
        <v>246</v>
      </c>
      <c r="AF45" t="s">
        <v>245</v>
      </c>
    </row>
    <row r="46" spans="1:32" ht="300" x14ac:dyDescent="0.3">
      <c r="A46" s="1"/>
      <c r="B46" s="17" t="s">
        <v>251</v>
      </c>
      <c r="C46" s="17" t="s">
        <v>252</v>
      </c>
      <c r="D46" s="17"/>
      <c r="E46" s="17"/>
      <c r="F46" s="18" t="s">
        <v>250</v>
      </c>
      <c r="G46" s="18" t="s">
        <v>249</v>
      </c>
      <c r="H46" s="17" t="s">
        <v>90</v>
      </c>
      <c r="I46" s="19" t="s">
        <v>248</v>
      </c>
      <c r="J46" s="19"/>
      <c r="K46" s="19"/>
      <c r="L46" s="17"/>
      <c r="M46" s="18" t="s">
        <v>256</v>
      </c>
      <c r="N46" s="20" t="s">
        <v>62</v>
      </c>
      <c r="O46" s="20"/>
      <c r="P46" s="17" t="s">
        <v>67</v>
      </c>
      <c r="Q46" s="17"/>
      <c r="R46" s="17"/>
      <c r="S46" s="19"/>
      <c r="T46" s="19"/>
      <c r="U46" s="17"/>
      <c r="V46" s="17"/>
      <c r="W46" s="17"/>
      <c r="X46" s="17"/>
      <c r="Y46" s="17"/>
      <c r="Z46" s="18" t="s">
        <v>255</v>
      </c>
      <c r="AA46" s="17"/>
      <c r="AE46" t="s">
        <v>254</v>
      </c>
      <c r="AF46" t="s">
        <v>253</v>
      </c>
    </row>
    <row r="47" spans="1:32" ht="300" x14ac:dyDescent="0.3">
      <c r="A47" s="1"/>
      <c r="B47" s="17" t="s">
        <v>260</v>
      </c>
      <c r="C47" s="17" t="s">
        <v>261</v>
      </c>
      <c r="D47" s="17"/>
      <c r="E47" s="17"/>
      <c r="F47" s="18" t="s">
        <v>259</v>
      </c>
      <c r="G47" s="18" t="s">
        <v>258</v>
      </c>
      <c r="H47" s="17" t="s">
        <v>61</v>
      </c>
      <c r="I47" s="19" t="s">
        <v>257</v>
      </c>
      <c r="J47" s="19"/>
      <c r="K47" s="19"/>
      <c r="L47" s="17"/>
      <c r="M47" s="18" t="s">
        <v>256</v>
      </c>
      <c r="N47" s="20" t="s">
        <v>62</v>
      </c>
      <c r="O47" s="20"/>
      <c r="P47" s="17" t="s">
        <v>67</v>
      </c>
      <c r="Q47" s="17"/>
      <c r="R47" s="17"/>
      <c r="S47" s="19"/>
      <c r="T47" s="19"/>
      <c r="U47" s="17"/>
      <c r="V47" s="17"/>
      <c r="W47" s="17"/>
      <c r="X47" s="17"/>
      <c r="Y47" s="17"/>
      <c r="Z47" s="18" t="s">
        <v>264</v>
      </c>
      <c r="AA47" s="17"/>
      <c r="AE47" t="s">
        <v>263</v>
      </c>
      <c r="AF47" t="s">
        <v>262</v>
      </c>
    </row>
    <row r="48" spans="1:32" ht="300" x14ac:dyDescent="0.3">
      <c r="A48" s="1"/>
      <c r="B48" s="17" t="s">
        <v>268</v>
      </c>
      <c r="C48" s="17" t="s">
        <v>269</v>
      </c>
      <c r="D48" s="17"/>
      <c r="E48" s="17"/>
      <c r="F48" s="18" t="s">
        <v>267</v>
      </c>
      <c r="G48" s="18" t="s">
        <v>266</v>
      </c>
      <c r="H48" s="17" t="s">
        <v>90</v>
      </c>
      <c r="I48" s="19" t="s">
        <v>265</v>
      </c>
      <c r="J48" s="19"/>
      <c r="K48" s="19"/>
      <c r="L48" s="17"/>
      <c r="M48" s="18" t="s">
        <v>256</v>
      </c>
      <c r="N48" s="20" t="s">
        <v>62</v>
      </c>
      <c r="O48" s="20"/>
      <c r="P48" s="17" t="s">
        <v>67</v>
      </c>
      <c r="Q48" s="17"/>
      <c r="R48" s="17"/>
      <c r="S48" s="19"/>
      <c r="T48" s="19"/>
      <c r="U48" s="17"/>
      <c r="V48" s="17"/>
      <c r="W48" s="17"/>
      <c r="X48" s="17"/>
      <c r="Y48" s="17"/>
      <c r="Z48" s="18" t="s">
        <v>272</v>
      </c>
      <c r="AA48" s="17"/>
      <c r="AE48" t="s">
        <v>271</v>
      </c>
      <c r="AF48" t="s">
        <v>270</v>
      </c>
    </row>
    <row r="49" spans="1:32" ht="300" x14ac:dyDescent="0.3">
      <c r="A49" s="1"/>
      <c r="B49" s="17" t="s">
        <v>276</v>
      </c>
      <c r="C49" s="17" t="s">
        <v>277</v>
      </c>
      <c r="D49" s="17"/>
      <c r="E49" s="17"/>
      <c r="F49" s="18" t="s">
        <v>275</v>
      </c>
      <c r="G49" s="18" t="s">
        <v>274</v>
      </c>
      <c r="H49" s="17" t="s">
        <v>90</v>
      </c>
      <c r="I49" s="19" t="s">
        <v>273</v>
      </c>
      <c r="J49" s="19"/>
      <c r="K49" s="19"/>
      <c r="L49" s="17"/>
      <c r="M49" s="18" t="s">
        <v>108</v>
      </c>
      <c r="N49" s="20" t="s">
        <v>62</v>
      </c>
      <c r="O49" s="20"/>
      <c r="P49" s="17" t="s">
        <v>67</v>
      </c>
      <c r="Q49" s="17"/>
      <c r="R49" s="17"/>
      <c r="S49" s="19"/>
      <c r="T49" s="19"/>
      <c r="U49" s="17"/>
      <c r="V49" s="17"/>
      <c r="W49" s="17"/>
      <c r="X49" s="17"/>
      <c r="Y49" s="17"/>
      <c r="Z49" s="18" t="s">
        <v>280</v>
      </c>
      <c r="AA49" s="17"/>
      <c r="AE49" t="s">
        <v>279</v>
      </c>
      <c r="AF49" t="s">
        <v>278</v>
      </c>
    </row>
    <row r="50" spans="1:32" ht="300" x14ac:dyDescent="0.3">
      <c r="A50" s="1"/>
      <c r="B50" s="17" t="s">
        <v>284</v>
      </c>
      <c r="C50" s="17" t="s">
        <v>285</v>
      </c>
      <c r="D50" s="17"/>
      <c r="E50" s="17"/>
      <c r="F50" s="18" t="s">
        <v>283</v>
      </c>
      <c r="G50" s="18" t="s">
        <v>282</v>
      </c>
      <c r="H50" s="17" t="s">
        <v>90</v>
      </c>
      <c r="I50" s="19" t="s">
        <v>281</v>
      </c>
      <c r="J50" s="19"/>
      <c r="K50" s="19"/>
      <c r="L50" s="17"/>
      <c r="M50" s="18" t="s">
        <v>108</v>
      </c>
      <c r="N50" s="20" t="s">
        <v>62</v>
      </c>
      <c r="O50" s="20"/>
      <c r="P50" s="17" t="s">
        <v>67</v>
      </c>
      <c r="Q50" s="17"/>
      <c r="R50" s="17"/>
      <c r="S50" s="19"/>
      <c r="T50" s="19"/>
      <c r="U50" s="17"/>
      <c r="V50" s="17"/>
      <c r="W50" s="17"/>
      <c r="X50" s="17"/>
      <c r="Y50" s="17"/>
      <c r="Z50" s="18" t="s">
        <v>288</v>
      </c>
      <c r="AA50" s="17"/>
      <c r="AE50" t="s">
        <v>287</v>
      </c>
      <c r="AF50" t="s">
        <v>286</v>
      </c>
    </row>
    <row r="51" spans="1:32" ht="300" x14ac:dyDescent="0.3">
      <c r="A51" s="1"/>
      <c r="B51" s="17" t="s">
        <v>292</v>
      </c>
      <c r="C51" s="17" t="s">
        <v>293</v>
      </c>
      <c r="D51" s="17"/>
      <c r="E51" s="17"/>
      <c r="F51" s="18" t="s">
        <v>291</v>
      </c>
      <c r="G51" s="18" t="s">
        <v>290</v>
      </c>
      <c r="H51" s="17" t="s">
        <v>90</v>
      </c>
      <c r="I51" s="19" t="s">
        <v>289</v>
      </c>
      <c r="J51" s="19"/>
      <c r="K51" s="19"/>
      <c r="L51" s="17"/>
      <c r="M51" s="18" t="s">
        <v>297</v>
      </c>
      <c r="N51" s="20" t="s">
        <v>62</v>
      </c>
      <c r="O51" s="20"/>
      <c r="P51" s="17" t="s">
        <v>67</v>
      </c>
      <c r="Q51" s="17"/>
      <c r="R51" s="17"/>
      <c r="S51" s="19"/>
      <c r="T51" s="19"/>
      <c r="U51" s="17"/>
      <c r="V51" s="17"/>
      <c r="W51" s="17"/>
      <c r="X51" s="17"/>
      <c r="Y51" s="17"/>
      <c r="Z51" s="18" t="s">
        <v>296</v>
      </c>
      <c r="AA51" s="17"/>
      <c r="AE51" t="s">
        <v>295</v>
      </c>
      <c r="AF51" t="s">
        <v>294</v>
      </c>
    </row>
    <row r="52" spans="1:32" ht="300" x14ac:dyDescent="0.3">
      <c r="A52" s="1"/>
      <c r="B52" s="17" t="s">
        <v>301</v>
      </c>
      <c r="C52" s="17" t="s">
        <v>302</v>
      </c>
      <c r="D52" s="17"/>
      <c r="E52" s="17"/>
      <c r="F52" s="18" t="s">
        <v>300</v>
      </c>
      <c r="G52" s="18" t="s">
        <v>299</v>
      </c>
      <c r="H52" s="17" t="s">
        <v>90</v>
      </c>
      <c r="I52" s="19" t="s">
        <v>298</v>
      </c>
      <c r="J52" s="19"/>
      <c r="K52" s="19"/>
      <c r="L52" s="17"/>
      <c r="M52" s="18" t="s">
        <v>297</v>
      </c>
      <c r="N52" s="20" t="s">
        <v>62</v>
      </c>
      <c r="O52" s="20"/>
      <c r="P52" s="17" t="s">
        <v>67</v>
      </c>
      <c r="Q52" s="17"/>
      <c r="R52" s="17"/>
      <c r="S52" s="19"/>
      <c r="T52" s="19"/>
      <c r="U52" s="17"/>
      <c r="V52" s="17"/>
      <c r="W52" s="17"/>
      <c r="X52" s="17"/>
      <c r="Y52" s="17"/>
      <c r="Z52" s="18" t="s">
        <v>305</v>
      </c>
      <c r="AA52" s="17"/>
      <c r="AE52" t="s">
        <v>304</v>
      </c>
      <c r="AF52" t="s">
        <v>303</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52">
      <formula1>$AI$1:$AI$3</formula1>
    </dataValidation>
    <dataValidation type="list" allowBlank="1" showInputMessage="1" showErrorMessage="1" sqref="U24:U52">
      <formula1>$AJ$1:$AJ$6</formula1>
    </dataValidation>
  </dataValidations>
  <pageMargins left="0.23622047244094491" right="0.23622047244094491" top="0.31496062992125984" bottom="0.31496062992125984" header="0.31496062992125984" footer="0.31496062992125984"/>
  <pageSetup paperSize="9" scale="3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Alihan</cp:lastModifiedBy>
  <cp:revision>1</cp:revision>
  <cp:lastPrinted>2020-10-28T09:17:24Z</cp:lastPrinted>
  <dcterms:created xsi:type="dcterms:W3CDTF">2017-04-06T14:22:47Z</dcterms:created>
  <dcterms:modified xsi:type="dcterms:W3CDTF">2020-10-28T09:19:27Z</dcterms:modified>
  <cp:category/>
</cp:coreProperties>
</file>